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<sst xmlns="http://schemas.openxmlformats.org/spreadsheetml/2006/main" count="1164" uniqueCount="138">
  <si>
    <t>Напалков И. В.</t>
  </si>
  <si>
    <t>руководитель ГУ</t>
  </si>
  <si>
    <t>Индивидуальная</t>
  </si>
  <si>
    <t>Автомобиль  Mercedes</t>
  </si>
  <si>
    <t>Общая долевая, 1/2</t>
  </si>
  <si>
    <t>Курочкин П. В.</t>
  </si>
  <si>
    <t>зам. руководителя ГУ</t>
  </si>
  <si>
    <t>Автомобиль  Suzuki</t>
  </si>
  <si>
    <t>Общая совместная</t>
  </si>
  <si>
    <t>Автомобиль  Honda</t>
  </si>
  <si>
    <t>Пахоменко А. А.</t>
  </si>
  <si>
    <t>Автомобиль  BMW</t>
  </si>
  <si>
    <t>Расстрыгин А. Ю.</t>
  </si>
  <si>
    <t>Общая долевая, 1/3</t>
  </si>
  <si>
    <t>Скворцов В. А.</t>
  </si>
  <si>
    <t>Автомобиль  Mitsubishi</t>
  </si>
  <si>
    <t>Антонова О. В.</t>
  </si>
  <si>
    <t>руководитель отдела</t>
  </si>
  <si>
    <t>Автомобиль  Mazda</t>
  </si>
  <si>
    <t>Березина Л. Н.</t>
  </si>
  <si>
    <t>Богаев О. С.</t>
  </si>
  <si>
    <t>руководитель управления</t>
  </si>
  <si>
    <t>Автомобиль  Audi</t>
  </si>
  <si>
    <t>Нежилое помещение (здание)</t>
  </si>
  <si>
    <t>Вавилов А. В.</t>
  </si>
  <si>
    <t>Волынкин А. С.</t>
  </si>
  <si>
    <t>Общая долевая, 1/4</t>
  </si>
  <si>
    <t>Гольденберг А. А.</t>
  </si>
  <si>
    <t>Гончарова О. Г.</t>
  </si>
  <si>
    <t>Демкин Д. Л.</t>
  </si>
  <si>
    <t>Автомобиль  Subaru</t>
  </si>
  <si>
    <t>Иратов Р. В.</t>
  </si>
  <si>
    <t>Автомобиль грузовой ГАЗ</t>
  </si>
  <si>
    <t>Кайданович В. А.</t>
  </si>
  <si>
    <t>Автомобиль  Kia</t>
  </si>
  <si>
    <t>Автомобиль  Toyota</t>
  </si>
  <si>
    <t>Карев В. В.</t>
  </si>
  <si>
    <t>Автомобиль  ВАЗ</t>
  </si>
  <si>
    <t>Князев А. А.</t>
  </si>
  <si>
    <t>Автомобиль Subaru</t>
  </si>
  <si>
    <t>Колосов О. В.</t>
  </si>
  <si>
    <t>Автомобиль  Chevrolet</t>
  </si>
  <si>
    <t>Криворотов С. А.</t>
  </si>
  <si>
    <t>Крикотина Н. В.</t>
  </si>
  <si>
    <t>Автомобиль  Daewoo</t>
  </si>
  <si>
    <t>Кузнецов П. В.</t>
  </si>
  <si>
    <t>Автомобиль  Hyundai</t>
  </si>
  <si>
    <t>Лысенко С. В.</t>
  </si>
  <si>
    <t>Повторихина Н. С.</t>
  </si>
  <si>
    <t>Общая долевая, 3/4</t>
  </si>
  <si>
    <t>Позовский Д. А.</t>
  </si>
  <si>
    <t>Поломко А.Ф.</t>
  </si>
  <si>
    <t>Прачёв С. Н.</t>
  </si>
  <si>
    <t>Автомобиль  Volkswagen</t>
  </si>
  <si>
    <t>Серегин А. Е.</t>
  </si>
  <si>
    <t>Слободчиков А. В.</t>
  </si>
  <si>
    <t>Сосновский М. С.</t>
  </si>
  <si>
    <t>Спиридонов С. А.</t>
  </si>
  <si>
    <t>Степанов Ю. С.</t>
  </si>
  <si>
    <t>Триппель В. М.</t>
  </si>
  <si>
    <t>Уланов Н. В.</t>
  </si>
  <si>
    <t>Чмуж А. А.</t>
  </si>
  <si>
    <t>Автомобиль  Land Rover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</si>
  <si>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</si>
  <si>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</si>
  <si>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</si>
  <si>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</si>
  <si>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</si>
  <si>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</si>
  <si>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</si>
  <si>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</si>
  <si>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</si>
  <si>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</si>
  <si>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</si>
  <si>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</si>
  <si>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</si>
  <si>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</si>
  <si>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</si>
  <si>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</si>
  <si>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</si>
  <si>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</si>
  <si>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</si>
  <si>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Дача</t>
  </si>
  <si>
    <t>Супруг</t>
  </si>
  <si>
    <t>Гараж-бокс</t>
  </si>
  <si>
    <t>Объект незавершенного строительства</t>
  </si>
  <si>
    <t>Лукьяненко Д.С.</t>
  </si>
  <si>
    <t>Хабаров В.Н.</t>
  </si>
  <si>
    <t>Автомобиль Mazda</t>
  </si>
  <si>
    <t>Автомобиль Toyota</t>
  </si>
  <si>
    <t>Автомобиль Grand Cheroki</t>
  </si>
  <si>
    <t>Романов В.П.</t>
  </si>
  <si>
    <t>Моторная лодка "Обь"</t>
  </si>
  <si>
    <t>Автомобиль Kia</t>
  </si>
  <si>
    <t>Общая долевая</t>
  </si>
  <si>
    <t>Поплавский В.В.</t>
  </si>
  <si>
    <t>Автомобиль Ford</t>
  </si>
  <si>
    <t>Автомобиль Nissan</t>
  </si>
  <si>
    <t>Кротов А.А.</t>
  </si>
  <si>
    <t>Аннушкин А.В.</t>
  </si>
  <si>
    <t>Прицеп к легковому ТС</t>
  </si>
  <si>
    <t>Автомобиль  Reno</t>
  </si>
  <si>
    <t>Борисов К.В.</t>
  </si>
  <si>
    <t>заместитель руководитель управления - руководитель отдела</t>
  </si>
  <si>
    <t>Каспирович В.В.</t>
  </si>
  <si>
    <t>Автомобиль  Nissan</t>
  </si>
  <si>
    <t>Сигаев В.В.</t>
  </si>
  <si>
    <t>Пономарев Н.С.</t>
  </si>
  <si>
    <t>Автомобиль ГАЗ</t>
  </si>
  <si>
    <t>Хусаинов А.Ш.</t>
  </si>
  <si>
    <t>Квартира - денежная помощь родителей, семейные сбережения, ипотечный кредит</t>
  </si>
  <si>
    <t>Общая долевая, 16/100</t>
  </si>
  <si>
    <t>Келлерман А.М.</t>
  </si>
  <si>
    <t>Семенов В.В.</t>
  </si>
  <si>
    <t>заместитель руководителя управления -руководитель отдела</t>
  </si>
  <si>
    <t>Комната в общежитии</t>
  </si>
  <si>
    <t>Автомобиль Suzuki</t>
  </si>
  <si>
    <t>Автомобиль ВАЗ</t>
  </si>
  <si>
    <t>Чистякова Е.А.</t>
  </si>
  <si>
    <t>Автомобиль Sitroen</t>
  </si>
  <si>
    <t>Автомобиль  Lada</t>
  </si>
  <si>
    <t>Автомобиль Нива</t>
  </si>
  <si>
    <t>Сергеенко В.О.</t>
  </si>
  <si>
    <t>Симонов А.И.</t>
  </si>
  <si>
    <t>Буланцев Е.В.</t>
  </si>
  <si>
    <t>Автомобиль Лада</t>
  </si>
  <si>
    <t>Автомобиль Mitsubishi</t>
  </si>
  <si>
    <t>Сафронов С.В.</t>
  </si>
  <si>
    <t>Автомобиль Infiniti</t>
  </si>
  <si>
    <t>Автомобиль Peugeot</t>
  </si>
  <si>
    <t>Автоприцеп Универсал</t>
  </si>
  <si>
    <t>Общая долевая, 2/3</t>
  </si>
  <si>
    <t>Васин К.А.</t>
  </si>
  <si>
    <t>Комогорцев А.А.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</si>
  <si>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2014 г.  по 31 декабря 2014 г.</t>
  </si>
  <si>
    <t>Бородин В.М.</t>
  </si>
  <si>
    <t>Беклемешев О.Н.</t>
  </si>
  <si>
    <t>заместитель руководителя управления - руководитель отдела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</si>
</sst>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0" fillId="0" borderId="0" xfId="54" applyFont="1" applyBorder="1">
      <alignment/>
      <protection/>
    </xf>
    <xf numFmtId="0" fontId="20" fillId="4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Border="1" applyAlignment="1">
      <alignment horizontal="left" vertical="center" wrapText="1"/>
      <protection/>
    </xf>
    <xf numFmtId="49" fontId="20" fillId="0" borderId="0" xfId="54" applyNumberFormat="1" applyFont="1" applyBorder="1" applyAlignment="1">
      <alignment vertical="center" wrapText="1"/>
      <protection/>
    </xf>
    <xf numFmtId="49" fontId="20" fillId="0" borderId="0" xfId="54" applyNumberFormat="1" applyFont="1" applyBorder="1" applyAlignment="1">
      <alignment horizontal="center" vertical="center" wrapText="1"/>
      <protection/>
    </xf>
    <xf numFmtId="168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horizontal="center" vertical="center" wrapText="1"/>
      <protection/>
    </xf>
    <xf numFmtId="2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15" xfId="54" applyNumberFormat="1" applyFont="1" applyFill="1" applyBorder="1" applyAlignment="1">
      <alignment horizontal="center" vertical="center" wrapText="1"/>
      <protection/>
    </xf>
    <xf numFmtId="0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49" fontId="20" fillId="0" borderId="19" xfId="54" applyNumberFormat="1" applyFont="1" applyFill="1" applyBorder="1" applyAlignment="1">
      <alignment horizontal="left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168" fontId="20" fillId="0" borderId="14" xfId="54" applyNumberFormat="1" applyFont="1" applyFill="1" applyBorder="1" applyAlignment="1">
      <alignment vertical="center" wrapText="1"/>
      <protection/>
    </xf>
    <xf numFmtId="0" fontId="20" fillId="0" borderId="14" xfId="54" applyNumberFormat="1" applyFont="1" applyFill="1" applyBorder="1" applyAlignment="1">
      <alignment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2" fontId="20" fillId="0" borderId="20" xfId="54" applyNumberFormat="1" applyFont="1" applyFill="1" applyBorder="1" applyAlignment="1">
      <alignment horizontal="left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0" fontId="20" fillId="0" borderId="23" xfId="54" applyNumberFormat="1" applyFont="1" applyFill="1" applyBorder="1" applyAlignment="1">
      <alignment horizontal="center" vertical="center" wrapText="1"/>
      <protection/>
    </xf>
    <xf numFmtId="49" fontId="20" fillId="0" borderId="24" xfId="54" applyNumberFormat="1" applyFont="1" applyFill="1" applyBorder="1" applyAlignment="1">
      <alignment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>
      <alignment/>
      <protection/>
    </xf>
    <xf numFmtId="0" fontId="20" fillId="0" borderId="14" xfId="54" applyFont="1" applyFill="1" applyBorder="1" applyAlignment="1">
      <alignment horizontal="center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25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0" fontId="20" fillId="0" borderId="27" xfId="54" applyFont="1" applyFill="1" applyBorder="1" applyAlignment="1">
      <alignment horizontal="center" vertical="center" wrapText="1"/>
      <protection/>
    </xf>
    <xf numFmtId="0" fontId="20" fillId="0" borderId="28" xfId="54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49" fontId="20" fillId="0" borderId="18" xfId="54" applyNumberFormat="1" applyFont="1" applyFill="1" applyBorder="1" applyAlignment="1">
      <alignment horizontal="left" vertical="center" wrapText="1"/>
      <protection/>
    </xf>
    <xf numFmtId="49" fontId="20" fillId="0" borderId="24" xfId="54" applyNumberFormat="1" applyFont="1" applyFill="1" applyBorder="1" applyAlignment="1">
      <alignment horizontal="left" vertical="center" wrapText="1"/>
      <protection/>
    </xf>
    <xf numFmtId="0" fontId="20" fillId="0" borderId="29" xfId="54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horizontal="left" vertical="center" wrapText="1"/>
      <protection/>
    </xf>
    <xf numFmtId="168" fontId="20" fillId="0" borderId="23" xfId="54" applyNumberFormat="1" applyFont="1" applyFill="1" applyBorder="1" applyAlignment="1">
      <alignment horizontal="center" vertical="center" wrapText="1"/>
      <protection/>
    </xf>
    <xf numFmtId="168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168" fontId="20" fillId="0" borderId="30" xfId="54" applyNumberFormat="1" applyFont="1" applyFill="1" applyBorder="1" applyAlignment="1">
      <alignment horizontal="center" vertical="center" wrapText="1"/>
      <protection/>
    </xf>
    <xf numFmtId="0" fontId="20" fillId="0" borderId="30" xfId="54" applyNumberFormat="1" applyFont="1" applyFill="1" applyBorder="1" applyAlignment="1">
      <alignment horizontal="center" vertical="center" wrapText="1"/>
      <protection/>
    </xf>
    <xf numFmtId="0" fontId="20" fillId="0" borderId="31" xfId="54" applyNumberFormat="1" applyFont="1" applyFill="1" applyBorder="1" applyAlignment="1">
      <alignment horizontal="center" vertical="center" wrapText="1"/>
      <protection/>
    </xf>
    <xf numFmtId="49" fontId="20" fillId="0" borderId="32" xfId="54" applyNumberFormat="1" applyFont="1" applyFill="1" applyBorder="1" applyAlignment="1">
      <alignment horizontal="left" vertical="center" wrapText="1"/>
      <protection/>
    </xf>
    <xf numFmtId="49" fontId="20" fillId="0" borderId="32" xfId="54" applyNumberFormat="1" applyFont="1" applyFill="1" applyBorder="1" applyAlignment="1">
      <alignment vertical="center" wrapText="1"/>
      <protection/>
    </xf>
    <xf numFmtId="49" fontId="20" fillId="0" borderId="32" xfId="54" applyNumberFormat="1" applyFont="1" applyFill="1" applyBorder="1" applyAlignment="1">
      <alignment horizontal="center" vertical="center" wrapText="1"/>
      <protection/>
    </xf>
    <xf numFmtId="168" fontId="20" fillId="0" borderId="32" xfId="54" applyNumberFormat="1" applyFont="1" applyFill="1" applyBorder="1" applyAlignment="1">
      <alignment horizontal="center" vertical="center" wrapText="1"/>
      <protection/>
    </xf>
    <xf numFmtId="0" fontId="20" fillId="0" borderId="32" xfId="54" applyNumberFormat="1" applyFont="1" applyFill="1" applyBorder="1" applyAlignment="1">
      <alignment horizontal="center" vertical="center" wrapText="1"/>
      <protection/>
    </xf>
    <xf numFmtId="0" fontId="20" fillId="0" borderId="33" xfId="54" applyNumberFormat="1" applyFont="1" applyFill="1" applyBorder="1" applyAlignment="1">
      <alignment horizontal="center" vertical="center" wrapText="1"/>
      <protection/>
    </xf>
    <xf numFmtId="2" fontId="20" fillId="0" borderId="32" xfId="54" applyNumberFormat="1" applyFont="1" applyFill="1" applyBorder="1" applyAlignment="1">
      <alignment horizontal="center" vertical="center" wrapText="1"/>
      <protection/>
    </xf>
    <xf numFmtId="2" fontId="20" fillId="0" borderId="34" xfId="54" applyNumberFormat="1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0" fontId="20" fillId="0" borderId="35" xfId="54" applyFont="1" applyFill="1" applyBorder="1" applyAlignment="1">
      <alignment horizontal="center" vertical="center" wrapText="1"/>
      <protection/>
    </xf>
    <xf numFmtId="0" fontId="20" fillId="0" borderId="36" xfId="54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left" vertical="center" wrapText="1"/>
      <protection/>
    </xf>
    <xf numFmtId="49" fontId="20" fillId="0" borderId="12" xfId="54" applyNumberFormat="1" applyFont="1" applyFill="1" applyBorder="1" applyAlignment="1">
      <alignment horizontal="left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24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2" fontId="20" fillId="0" borderId="37" xfId="54" applyNumberFormat="1" applyFont="1" applyFill="1" applyBorder="1" applyAlignment="1">
      <alignment horizontal="center" vertical="center" wrapText="1"/>
      <protection/>
    </xf>
    <xf numFmtId="2" fontId="20" fillId="0" borderId="38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38" xfId="54" applyNumberFormat="1" applyFont="1" applyFill="1" applyBorder="1" applyAlignment="1">
      <alignment horizontal="left" vertical="center" wrapText="1"/>
      <protection/>
    </xf>
    <xf numFmtId="2" fontId="20" fillId="0" borderId="19" xfId="54" applyNumberFormat="1" applyFont="1" applyFill="1" applyBorder="1" applyAlignment="1">
      <alignment horizontal="left" vertical="center" wrapText="1"/>
      <protection/>
    </xf>
    <xf numFmtId="2" fontId="20" fillId="0" borderId="12" xfId="54" applyNumberFormat="1" applyFont="1" applyFill="1" applyBorder="1" applyAlignment="1">
      <alignment horizontal="left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0" fontId="20" fillId="0" borderId="39" xfId="54" applyFont="1" applyFill="1" applyBorder="1" applyAlignment="1">
      <alignment horizontal="center" vertical="center" wrapText="1"/>
      <protection/>
    </xf>
    <xf numFmtId="0" fontId="18" fillId="0" borderId="40" xfId="55" applyFont="1" applyFill="1" applyBorder="1" applyAlignment="1">
      <alignment horizontal="center" vertical="center" wrapText="1"/>
      <protection/>
    </xf>
    <xf numFmtId="0" fontId="18" fillId="0" borderId="41" xfId="55" applyFont="1" applyFill="1" applyBorder="1" applyAlignment="1">
      <alignment horizontal="center" vertical="center" wrapText="1"/>
      <protection/>
    </xf>
    <xf numFmtId="0" fontId="19" fillId="0" borderId="19" xfId="54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18" fillId="0" borderId="42" xfId="55" applyFont="1" applyFill="1" applyBorder="1" applyAlignment="1">
      <alignment horizontal="center" vertical="center" wrapText="1"/>
      <protection/>
    </xf>
    <xf numFmtId="0" fontId="18" fillId="0" borderId="43" xfId="55" applyFont="1" applyFill="1" applyBorder="1" applyAlignment="1">
      <alignment horizontal="center" vertical="center" wrapText="1"/>
      <protection/>
    </xf>
    <xf numFmtId="0" fontId="18" fillId="0" borderId="44" xfId="55" applyFont="1" applyFill="1" applyBorder="1" applyAlignment="1">
      <alignment horizontal="center" vertical="center" wrapText="1"/>
      <protection/>
    </xf>
    <xf numFmtId="49" fontId="20" fillId="0" borderId="45" xfId="54" applyNumberFormat="1" applyFont="1" applyFill="1" applyBorder="1" applyAlignment="1">
      <alignment horizontal="left" vertical="center" wrapText="1"/>
      <protection/>
    </xf>
    <xf numFmtId="49" fontId="20" fillId="0" borderId="45" xfId="54" applyNumberFormat="1" applyFont="1" applyFill="1" applyBorder="1" applyAlignment="1">
      <alignment vertical="center" wrapText="1"/>
      <protection/>
    </xf>
    <xf numFmtId="49" fontId="20" fillId="0" borderId="46" xfId="54" applyNumberFormat="1" applyFont="1" applyFill="1" applyBorder="1" applyAlignment="1">
      <alignment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49" fontId="20" fillId="0" borderId="12" xfId="54" applyNumberFormat="1" applyFont="1" applyFill="1" applyBorder="1" applyAlignment="1">
      <alignment vertical="center" wrapText="1"/>
      <protection/>
    </xf>
    <xf numFmtId="49" fontId="20" fillId="0" borderId="46" xfId="54" applyNumberFormat="1" applyFont="1" applyFill="1" applyBorder="1" applyAlignment="1">
      <alignment horizontal="left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9" xfId="54" applyNumberFormat="1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47" xfId="54" applyFont="1" applyFill="1" applyBorder="1" applyAlignment="1">
      <alignment horizontal="center" vertical="center" wrapText="1"/>
      <protection/>
    </xf>
    <xf numFmtId="2" fontId="20" fillId="0" borderId="37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view="pageBreakPreview" zoomScaleSheetLayoutView="100" workbookViewId="0" topLeftCell="A1">
      <pane xSplit="3" ySplit="3" topLeftCell="D7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88" sqref="L88:L89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17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11" customFormat="1" ht="77.25" customHeight="1" thickBot="1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"/>
      <c r="O1" s="10"/>
      <c r="P1" s="10"/>
    </row>
    <row r="2" spans="1:16" s="13" customFormat="1" ht="29.25" customHeight="1" thickBot="1">
      <c r="A2" s="99" t="s">
        <v>67</v>
      </c>
      <c r="B2" s="99" t="s">
        <v>68</v>
      </c>
      <c r="C2" s="99" t="s">
        <v>69</v>
      </c>
      <c r="D2" s="103" t="s">
        <v>63</v>
      </c>
      <c r="E2" s="104"/>
      <c r="F2" s="104"/>
      <c r="G2" s="105"/>
      <c r="H2" s="103" t="s">
        <v>64</v>
      </c>
      <c r="I2" s="104"/>
      <c r="J2" s="105"/>
      <c r="K2" s="99" t="s">
        <v>66</v>
      </c>
      <c r="L2" s="99" t="s">
        <v>65</v>
      </c>
      <c r="M2" s="99" t="s">
        <v>74</v>
      </c>
      <c r="N2" s="12"/>
      <c r="O2" s="12"/>
      <c r="P2" s="12"/>
    </row>
    <row r="3" spans="1:16" s="13" customFormat="1" ht="67.5" customHeight="1" thickBot="1">
      <c r="A3" s="102"/>
      <c r="B3" s="100"/>
      <c r="C3" s="100"/>
      <c r="D3" s="14" t="s">
        <v>70</v>
      </c>
      <c r="E3" s="14" t="s">
        <v>71</v>
      </c>
      <c r="F3" s="14" t="s">
        <v>72</v>
      </c>
      <c r="G3" s="14" t="s">
        <v>73</v>
      </c>
      <c r="H3" s="15" t="s">
        <v>70</v>
      </c>
      <c r="I3" s="14" t="s">
        <v>72</v>
      </c>
      <c r="J3" s="14" t="s">
        <v>73</v>
      </c>
      <c r="K3" s="100"/>
      <c r="L3" s="100"/>
      <c r="M3" s="100"/>
      <c r="N3" s="12"/>
      <c r="O3" s="12"/>
      <c r="P3" s="12"/>
    </row>
    <row r="4" spans="1:13" s="9" customFormat="1" ht="27.75" customHeight="1">
      <c r="A4" s="79">
        <v>1</v>
      </c>
      <c r="B4" s="106" t="s">
        <v>0</v>
      </c>
      <c r="C4" s="107" t="s">
        <v>1</v>
      </c>
      <c r="D4" s="16"/>
      <c r="E4" s="16"/>
      <c r="F4" s="17"/>
      <c r="G4" s="18"/>
      <c r="H4" s="16" t="s">
        <v>75</v>
      </c>
      <c r="I4" s="19">
        <v>91.2</v>
      </c>
      <c r="J4" s="20" t="s">
        <v>76</v>
      </c>
      <c r="K4" s="21" t="s">
        <v>3</v>
      </c>
      <c r="L4" s="91">
        <v>4335383.28</v>
      </c>
      <c r="M4" s="88"/>
    </row>
    <row r="5" spans="1:13" s="9" customFormat="1" ht="12.75">
      <c r="A5" s="79"/>
      <c r="B5" s="59"/>
      <c r="C5" s="96"/>
      <c r="D5" s="22"/>
      <c r="E5" s="22"/>
      <c r="F5" s="23"/>
      <c r="G5" s="24"/>
      <c r="H5" s="22" t="s">
        <v>75</v>
      </c>
      <c r="I5" s="25">
        <v>129.1</v>
      </c>
      <c r="J5" s="26" t="s">
        <v>76</v>
      </c>
      <c r="K5" s="27"/>
      <c r="L5" s="53"/>
      <c r="M5" s="54"/>
    </row>
    <row r="6" spans="1:13" s="9" customFormat="1" ht="38.25">
      <c r="A6" s="79"/>
      <c r="B6" s="58" t="s">
        <v>77</v>
      </c>
      <c r="C6" s="95"/>
      <c r="D6" s="22" t="s">
        <v>85</v>
      </c>
      <c r="E6" s="22" t="s">
        <v>2</v>
      </c>
      <c r="F6" s="23">
        <v>74.3</v>
      </c>
      <c r="G6" s="24" t="s">
        <v>76</v>
      </c>
      <c r="H6" s="22" t="s">
        <v>75</v>
      </c>
      <c r="I6" s="25">
        <v>91.2</v>
      </c>
      <c r="J6" s="26" t="s">
        <v>76</v>
      </c>
      <c r="K6" s="27" t="s">
        <v>3</v>
      </c>
      <c r="L6" s="28">
        <v>210774.48</v>
      </c>
      <c r="M6" s="29"/>
    </row>
    <row r="7" spans="1:13" s="9" customFormat="1" ht="12.75">
      <c r="A7" s="79"/>
      <c r="B7" s="59"/>
      <c r="C7" s="96"/>
      <c r="D7" s="32" t="s">
        <v>80</v>
      </c>
      <c r="E7" s="22" t="s">
        <v>2</v>
      </c>
      <c r="F7" s="23">
        <v>1087</v>
      </c>
      <c r="G7" s="24" t="s">
        <v>76</v>
      </c>
      <c r="H7" s="22" t="s">
        <v>75</v>
      </c>
      <c r="I7" s="25">
        <v>129.1</v>
      </c>
      <c r="J7" s="26" t="s">
        <v>76</v>
      </c>
      <c r="K7" s="27"/>
      <c r="L7" s="28"/>
      <c r="M7" s="29"/>
    </row>
    <row r="8" spans="1:13" s="9" customFormat="1" ht="25.5">
      <c r="A8" s="79"/>
      <c r="B8" s="33" t="s">
        <v>79</v>
      </c>
      <c r="C8" s="27"/>
      <c r="D8" s="22" t="s">
        <v>75</v>
      </c>
      <c r="E8" s="22" t="s">
        <v>4</v>
      </c>
      <c r="F8" s="23">
        <v>129.1</v>
      </c>
      <c r="G8" s="24" t="s">
        <v>76</v>
      </c>
      <c r="H8" s="22" t="s">
        <v>75</v>
      </c>
      <c r="I8" s="25">
        <v>91.2</v>
      </c>
      <c r="J8" s="26" t="s">
        <v>76</v>
      </c>
      <c r="K8" s="22"/>
      <c r="L8" s="28"/>
      <c r="M8" s="29"/>
    </row>
    <row r="9" spans="1:13" s="9" customFormat="1" ht="25.5" customHeight="1">
      <c r="A9" s="79"/>
      <c r="B9" s="81" t="s">
        <v>79</v>
      </c>
      <c r="C9" s="83"/>
      <c r="D9" s="27"/>
      <c r="E9" s="27"/>
      <c r="F9" s="36"/>
      <c r="G9" s="37"/>
      <c r="H9" s="22" t="s">
        <v>75</v>
      </c>
      <c r="I9" s="25">
        <v>91.2</v>
      </c>
      <c r="J9" s="26" t="s">
        <v>76</v>
      </c>
      <c r="K9" s="27"/>
      <c r="L9" s="28"/>
      <c r="M9" s="29"/>
    </row>
    <row r="10" spans="1:13" s="9" customFormat="1" ht="12.75">
      <c r="A10" s="80"/>
      <c r="B10" s="82"/>
      <c r="C10" s="85"/>
      <c r="D10" s="27"/>
      <c r="E10" s="27"/>
      <c r="F10" s="36"/>
      <c r="G10" s="37"/>
      <c r="H10" s="22" t="s">
        <v>75</v>
      </c>
      <c r="I10" s="25">
        <v>46</v>
      </c>
      <c r="J10" s="26" t="s">
        <v>76</v>
      </c>
      <c r="K10" s="27"/>
      <c r="L10" s="28"/>
      <c r="M10" s="29"/>
    </row>
    <row r="11" spans="1:13" s="9" customFormat="1" ht="37.5" customHeight="1">
      <c r="A11" s="55">
        <v>2</v>
      </c>
      <c r="B11" s="83" t="s">
        <v>12</v>
      </c>
      <c r="C11" s="83" t="s">
        <v>6</v>
      </c>
      <c r="D11" s="22"/>
      <c r="E11" s="22"/>
      <c r="F11" s="23"/>
      <c r="G11" s="24"/>
      <c r="H11" s="22" t="s">
        <v>75</v>
      </c>
      <c r="I11" s="25">
        <v>97.4</v>
      </c>
      <c r="J11" s="26" t="s">
        <v>76</v>
      </c>
      <c r="K11" s="27" t="s">
        <v>62</v>
      </c>
      <c r="L11" s="89">
        <v>3189164.26</v>
      </c>
      <c r="M11" s="86"/>
    </row>
    <row r="12" spans="1:13" s="9" customFormat="1" ht="12.75">
      <c r="A12" s="57"/>
      <c r="B12" s="84"/>
      <c r="C12" s="84"/>
      <c r="D12" s="22"/>
      <c r="E12" s="22"/>
      <c r="F12" s="23"/>
      <c r="G12" s="24"/>
      <c r="H12" s="22" t="s">
        <v>75</v>
      </c>
      <c r="I12" s="25">
        <v>100.5</v>
      </c>
      <c r="J12" s="26" t="s">
        <v>76</v>
      </c>
      <c r="K12" s="27"/>
      <c r="L12" s="90"/>
      <c r="M12" s="87"/>
    </row>
    <row r="13" spans="1:13" s="9" customFormat="1" ht="12.75">
      <c r="A13" s="57"/>
      <c r="B13" s="84"/>
      <c r="C13" s="84"/>
      <c r="D13" s="22"/>
      <c r="E13" s="22"/>
      <c r="F13" s="23"/>
      <c r="G13" s="24"/>
      <c r="H13" s="22" t="s">
        <v>82</v>
      </c>
      <c r="I13" s="25">
        <v>38</v>
      </c>
      <c r="J13" s="26" t="s">
        <v>76</v>
      </c>
      <c r="K13" s="27"/>
      <c r="L13" s="90"/>
      <c r="M13" s="87"/>
    </row>
    <row r="14" spans="1:13" s="9" customFormat="1" ht="25.5">
      <c r="A14" s="57"/>
      <c r="B14" s="84"/>
      <c r="C14" s="84"/>
      <c r="D14" s="22"/>
      <c r="E14" s="22"/>
      <c r="F14" s="23"/>
      <c r="G14" s="24"/>
      <c r="H14" s="22" t="s">
        <v>80</v>
      </c>
      <c r="I14" s="25">
        <v>875</v>
      </c>
      <c r="J14" s="26" t="s">
        <v>76</v>
      </c>
      <c r="K14" s="27"/>
      <c r="L14" s="90"/>
      <c r="M14" s="87"/>
    </row>
    <row r="15" spans="1:13" s="9" customFormat="1" ht="25.5">
      <c r="A15" s="57"/>
      <c r="B15" s="84"/>
      <c r="C15" s="84"/>
      <c r="D15" s="22"/>
      <c r="E15" s="22"/>
      <c r="F15" s="23"/>
      <c r="G15" s="24"/>
      <c r="H15" s="22" t="s">
        <v>80</v>
      </c>
      <c r="I15" s="25">
        <v>528</v>
      </c>
      <c r="J15" s="26" t="s">
        <v>76</v>
      </c>
      <c r="K15" s="27"/>
      <c r="L15" s="90"/>
      <c r="M15" s="87"/>
    </row>
    <row r="16" spans="1:13" s="9" customFormat="1" ht="25.5">
      <c r="A16" s="57"/>
      <c r="B16" s="84"/>
      <c r="C16" s="84"/>
      <c r="D16" s="22"/>
      <c r="E16" s="22"/>
      <c r="F16" s="23"/>
      <c r="G16" s="24"/>
      <c r="H16" s="22" t="s">
        <v>80</v>
      </c>
      <c r="I16" s="25">
        <v>18</v>
      </c>
      <c r="J16" s="26" t="s">
        <v>76</v>
      </c>
      <c r="K16" s="27"/>
      <c r="L16" s="90"/>
      <c r="M16" s="87"/>
    </row>
    <row r="17" spans="1:13" s="9" customFormat="1" ht="25.5">
      <c r="A17" s="57"/>
      <c r="B17" s="84"/>
      <c r="C17" s="84"/>
      <c r="D17" s="22"/>
      <c r="E17" s="22"/>
      <c r="F17" s="23"/>
      <c r="G17" s="24"/>
      <c r="H17" s="22" t="s">
        <v>80</v>
      </c>
      <c r="I17" s="25">
        <v>780</v>
      </c>
      <c r="J17" s="26" t="s">
        <v>76</v>
      </c>
      <c r="K17" s="27"/>
      <c r="L17" s="90"/>
      <c r="M17" s="87"/>
    </row>
    <row r="18" spans="1:13" s="9" customFormat="1" ht="12.75">
      <c r="A18" s="57"/>
      <c r="B18" s="85"/>
      <c r="C18" s="85"/>
      <c r="D18" s="22"/>
      <c r="E18" s="22"/>
      <c r="F18" s="23"/>
      <c r="G18" s="24"/>
      <c r="H18" s="22" t="s">
        <v>84</v>
      </c>
      <c r="I18" s="25">
        <v>18</v>
      </c>
      <c r="J18" s="26" t="s">
        <v>76</v>
      </c>
      <c r="K18" s="27"/>
      <c r="L18" s="91"/>
      <c r="M18" s="88"/>
    </row>
    <row r="19" spans="1:13" s="9" customFormat="1" ht="25.5">
      <c r="A19" s="57"/>
      <c r="B19" s="40" t="s">
        <v>77</v>
      </c>
      <c r="C19" s="95"/>
      <c r="D19" s="22" t="s">
        <v>75</v>
      </c>
      <c r="E19" s="22" t="s">
        <v>13</v>
      </c>
      <c r="F19" s="23">
        <v>100.5</v>
      </c>
      <c r="G19" s="24" t="s">
        <v>76</v>
      </c>
      <c r="H19" s="22" t="s">
        <v>75</v>
      </c>
      <c r="I19" s="25">
        <v>97.4</v>
      </c>
      <c r="J19" s="26" t="s">
        <v>76</v>
      </c>
      <c r="K19" s="27"/>
      <c r="L19" s="53">
        <v>546938.22</v>
      </c>
      <c r="M19" s="54"/>
    </row>
    <row r="20" spans="1:13" s="9" customFormat="1" ht="12.75">
      <c r="A20" s="57"/>
      <c r="B20" s="40"/>
      <c r="C20" s="108"/>
      <c r="D20" s="22" t="s">
        <v>80</v>
      </c>
      <c r="E20" s="22" t="s">
        <v>2</v>
      </c>
      <c r="F20" s="23">
        <v>528</v>
      </c>
      <c r="G20" s="24" t="s">
        <v>76</v>
      </c>
      <c r="H20" s="26"/>
      <c r="I20" s="25"/>
      <c r="J20" s="26"/>
      <c r="K20" s="27"/>
      <c r="L20" s="53"/>
      <c r="M20" s="54"/>
    </row>
    <row r="21" spans="1:13" s="9" customFormat="1" ht="12.75">
      <c r="A21" s="57"/>
      <c r="B21" s="40"/>
      <c r="C21" s="108"/>
      <c r="D21" s="22" t="s">
        <v>80</v>
      </c>
      <c r="E21" s="22" t="s">
        <v>2</v>
      </c>
      <c r="F21" s="23">
        <v>875</v>
      </c>
      <c r="G21" s="24" t="s">
        <v>76</v>
      </c>
      <c r="H21" s="26"/>
      <c r="I21" s="25"/>
      <c r="J21" s="26"/>
      <c r="K21" s="27"/>
      <c r="L21" s="53"/>
      <c r="M21" s="54"/>
    </row>
    <row r="22" spans="1:13" s="9" customFormat="1" ht="12.75">
      <c r="A22" s="57"/>
      <c r="B22" s="40"/>
      <c r="C22" s="96"/>
      <c r="D22" s="22" t="s">
        <v>82</v>
      </c>
      <c r="E22" s="22" t="s">
        <v>2</v>
      </c>
      <c r="F22" s="23">
        <v>38</v>
      </c>
      <c r="G22" s="24" t="s">
        <v>76</v>
      </c>
      <c r="H22" s="26"/>
      <c r="I22" s="25"/>
      <c r="J22" s="26"/>
      <c r="K22" s="27"/>
      <c r="L22" s="53"/>
      <c r="M22" s="54"/>
    </row>
    <row r="23" spans="1:13" s="9" customFormat="1" ht="37.5" customHeight="1">
      <c r="A23" s="57"/>
      <c r="B23" s="30" t="s">
        <v>79</v>
      </c>
      <c r="C23" s="31"/>
      <c r="D23" s="22" t="s">
        <v>75</v>
      </c>
      <c r="E23" s="22" t="s">
        <v>13</v>
      </c>
      <c r="F23" s="23">
        <v>100.5</v>
      </c>
      <c r="G23" s="24" t="s">
        <v>76</v>
      </c>
      <c r="H23" s="22" t="s">
        <v>75</v>
      </c>
      <c r="I23" s="25">
        <v>97.4</v>
      </c>
      <c r="J23" s="26" t="s">
        <v>76</v>
      </c>
      <c r="K23" s="27"/>
      <c r="L23" s="42"/>
      <c r="M23" s="43"/>
    </row>
    <row r="24" spans="1:13" s="9" customFormat="1" ht="12.75">
      <c r="A24" s="78">
        <v>3</v>
      </c>
      <c r="B24" s="81" t="s">
        <v>133</v>
      </c>
      <c r="C24" s="83" t="s">
        <v>6</v>
      </c>
      <c r="D24" s="22" t="s">
        <v>80</v>
      </c>
      <c r="E24" s="22" t="s">
        <v>2</v>
      </c>
      <c r="F24" s="23">
        <v>27</v>
      </c>
      <c r="G24" s="24" t="s">
        <v>76</v>
      </c>
      <c r="H24" s="22" t="s">
        <v>75</v>
      </c>
      <c r="I24" s="25">
        <v>78.3</v>
      </c>
      <c r="J24" s="26" t="s">
        <v>76</v>
      </c>
      <c r="K24" s="27" t="s">
        <v>34</v>
      </c>
      <c r="L24" s="89">
        <v>2969746.84</v>
      </c>
      <c r="M24" s="86"/>
    </row>
    <row r="25" spans="1:13" s="9" customFormat="1" ht="12.75">
      <c r="A25" s="79"/>
      <c r="B25" s="60"/>
      <c r="C25" s="84"/>
      <c r="D25" s="22" t="s">
        <v>80</v>
      </c>
      <c r="E25" s="22" t="s">
        <v>2</v>
      </c>
      <c r="F25" s="23">
        <v>1830</v>
      </c>
      <c r="G25" s="24" t="s">
        <v>76</v>
      </c>
      <c r="H25" s="26"/>
      <c r="I25" s="25"/>
      <c r="J25" s="26"/>
      <c r="K25" s="27"/>
      <c r="L25" s="90"/>
      <c r="M25" s="87"/>
    </row>
    <row r="26" spans="1:13" s="9" customFormat="1" ht="12.75">
      <c r="A26" s="79"/>
      <c r="B26" s="60"/>
      <c r="C26" s="84"/>
      <c r="D26" s="22" t="s">
        <v>80</v>
      </c>
      <c r="E26" s="22" t="s">
        <v>2</v>
      </c>
      <c r="F26" s="23">
        <v>1056</v>
      </c>
      <c r="G26" s="24" t="s">
        <v>76</v>
      </c>
      <c r="H26" s="45"/>
      <c r="I26" s="25"/>
      <c r="J26" s="26"/>
      <c r="K26" s="27"/>
      <c r="L26" s="90"/>
      <c r="M26" s="87"/>
    </row>
    <row r="27" spans="1:13" s="9" customFormat="1" ht="12.75">
      <c r="A27" s="79"/>
      <c r="B27" s="60"/>
      <c r="C27" s="84"/>
      <c r="D27" s="22" t="s">
        <v>75</v>
      </c>
      <c r="E27" s="22" t="s">
        <v>2</v>
      </c>
      <c r="F27" s="23">
        <v>54.2</v>
      </c>
      <c r="G27" s="24" t="s">
        <v>76</v>
      </c>
      <c r="H27" s="45"/>
      <c r="I27" s="25"/>
      <c r="J27" s="26"/>
      <c r="K27" s="27"/>
      <c r="L27" s="90"/>
      <c r="M27" s="87"/>
    </row>
    <row r="28" spans="1:13" s="9" customFormat="1" ht="12.75">
      <c r="A28" s="79"/>
      <c r="B28" s="82"/>
      <c r="C28" s="85"/>
      <c r="D28" s="22" t="s">
        <v>78</v>
      </c>
      <c r="E28" s="22" t="s">
        <v>2</v>
      </c>
      <c r="F28" s="23">
        <v>30.1</v>
      </c>
      <c r="G28" s="24" t="s">
        <v>76</v>
      </c>
      <c r="H28" s="45"/>
      <c r="I28" s="25"/>
      <c r="J28" s="26"/>
      <c r="K28" s="27"/>
      <c r="L28" s="91"/>
      <c r="M28" s="88"/>
    </row>
    <row r="29" spans="1:13" s="9" customFormat="1" ht="12.75">
      <c r="A29" s="79"/>
      <c r="B29" s="33" t="s">
        <v>77</v>
      </c>
      <c r="C29" s="27"/>
      <c r="D29" s="22"/>
      <c r="E29" s="22"/>
      <c r="F29" s="23"/>
      <c r="G29" s="24"/>
      <c r="H29" s="22" t="s">
        <v>75</v>
      </c>
      <c r="I29" s="25">
        <v>54.2</v>
      </c>
      <c r="J29" s="26" t="s">
        <v>76</v>
      </c>
      <c r="K29" s="27" t="s">
        <v>88</v>
      </c>
      <c r="L29" s="28">
        <v>1433507.26</v>
      </c>
      <c r="M29" s="29"/>
    </row>
    <row r="30" spans="1:13" s="9" customFormat="1" ht="25.5">
      <c r="A30" s="80"/>
      <c r="B30" s="34" t="s">
        <v>79</v>
      </c>
      <c r="C30" s="46"/>
      <c r="D30" s="22"/>
      <c r="E30" s="22"/>
      <c r="F30" s="23"/>
      <c r="G30" s="24"/>
      <c r="H30" s="45" t="s">
        <v>75</v>
      </c>
      <c r="I30" s="25">
        <v>54.2</v>
      </c>
      <c r="J30" s="26" t="s">
        <v>76</v>
      </c>
      <c r="K30" s="27"/>
      <c r="L30" s="28"/>
      <c r="M30" s="29"/>
    </row>
    <row r="31" spans="1:13" s="9" customFormat="1" ht="25.5">
      <c r="A31" s="55">
        <v>4</v>
      </c>
      <c r="B31" s="58" t="s">
        <v>5</v>
      </c>
      <c r="C31" s="95" t="s">
        <v>6</v>
      </c>
      <c r="D31" s="22" t="s">
        <v>75</v>
      </c>
      <c r="E31" s="22" t="s">
        <v>8</v>
      </c>
      <c r="F31" s="23">
        <v>116</v>
      </c>
      <c r="G31" s="24" t="s">
        <v>76</v>
      </c>
      <c r="H31" s="22" t="s">
        <v>80</v>
      </c>
      <c r="I31" s="25">
        <v>554</v>
      </c>
      <c r="J31" s="26" t="s">
        <v>76</v>
      </c>
      <c r="K31" s="27" t="s">
        <v>7</v>
      </c>
      <c r="L31" s="53">
        <v>3739409.61</v>
      </c>
      <c r="M31" s="54"/>
    </row>
    <row r="32" spans="1:13" s="9" customFormat="1" ht="25.5">
      <c r="A32" s="57"/>
      <c r="B32" s="59"/>
      <c r="C32" s="96"/>
      <c r="D32" s="22"/>
      <c r="E32" s="22"/>
      <c r="F32" s="23"/>
      <c r="G32" s="24"/>
      <c r="H32" s="26"/>
      <c r="I32" s="25"/>
      <c r="J32" s="26"/>
      <c r="K32" s="27" t="s">
        <v>130</v>
      </c>
      <c r="L32" s="53"/>
      <c r="M32" s="54"/>
    </row>
    <row r="33" spans="1:13" s="9" customFormat="1" ht="25.5">
      <c r="A33" s="57"/>
      <c r="B33" s="40" t="s">
        <v>77</v>
      </c>
      <c r="C33" s="95"/>
      <c r="D33" s="22" t="s">
        <v>78</v>
      </c>
      <c r="E33" s="22" t="s">
        <v>2</v>
      </c>
      <c r="F33" s="23">
        <v>26</v>
      </c>
      <c r="G33" s="24" t="s">
        <v>76</v>
      </c>
      <c r="H33" s="22" t="s">
        <v>80</v>
      </c>
      <c r="I33" s="25">
        <v>1161</v>
      </c>
      <c r="J33" s="26" t="s">
        <v>76</v>
      </c>
      <c r="K33" s="27" t="s">
        <v>9</v>
      </c>
      <c r="L33" s="53">
        <v>532749.5</v>
      </c>
      <c r="M33" s="54"/>
    </row>
    <row r="34" spans="1:13" s="9" customFormat="1" ht="25.5">
      <c r="A34" s="57"/>
      <c r="B34" s="40"/>
      <c r="C34" s="108"/>
      <c r="D34" s="22" t="s">
        <v>80</v>
      </c>
      <c r="E34" s="22" t="s">
        <v>2</v>
      </c>
      <c r="F34" s="23">
        <v>554</v>
      </c>
      <c r="G34" s="24" t="s">
        <v>76</v>
      </c>
      <c r="H34" s="22" t="s">
        <v>80</v>
      </c>
      <c r="I34" s="25">
        <v>26</v>
      </c>
      <c r="J34" s="26" t="s">
        <v>76</v>
      </c>
      <c r="K34" s="27" t="s">
        <v>46</v>
      </c>
      <c r="L34" s="53"/>
      <c r="M34" s="54"/>
    </row>
    <row r="35" spans="1:13" s="9" customFormat="1" ht="25.5">
      <c r="A35" s="57"/>
      <c r="B35" s="40"/>
      <c r="C35" s="96"/>
      <c r="D35" s="22" t="s">
        <v>75</v>
      </c>
      <c r="E35" s="22" t="s">
        <v>8</v>
      </c>
      <c r="F35" s="23">
        <v>116</v>
      </c>
      <c r="G35" s="24" t="s">
        <v>76</v>
      </c>
      <c r="H35" s="26"/>
      <c r="I35" s="25"/>
      <c r="J35" s="26"/>
      <c r="K35" s="27"/>
      <c r="L35" s="53"/>
      <c r="M35" s="54"/>
    </row>
    <row r="36" spans="1:13" s="9" customFormat="1" ht="13.5" customHeight="1">
      <c r="A36" s="57"/>
      <c r="B36" s="58" t="s">
        <v>79</v>
      </c>
      <c r="C36" s="95"/>
      <c r="D36" s="22"/>
      <c r="E36" s="22"/>
      <c r="F36" s="23"/>
      <c r="G36" s="24"/>
      <c r="H36" s="22" t="s">
        <v>75</v>
      </c>
      <c r="I36" s="25">
        <v>116</v>
      </c>
      <c r="J36" s="26" t="s">
        <v>76</v>
      </c>
      <c r="K36" s="27"/>
      <c r="L36" s="109"/>
      <c r="M36" s="51"/>
    </row>
    <row r="37" spans="1:13" s="9" customFormat="1" ht="25.5">
      <c r="A37" s="57"/>
      <c r="B37" s="59"/>
      <c r="C37" s="96"/>
      <c r="D37" s="22"/>
      <c r="E37" s="22"/>
      <c r="F37" s="23"/>
      <c r="G37" s="24"/>
      <c r="H37" s="22" t="s">
        <v>80</v>
      </c>
      <c r="I37" s="25">
        <v>554</v>
      </c>
      <c r="J37" s="26" t="s">
        <v>76</v>
      </c>
      <c r="K37" s="27"/>
      <c r="L37" s="110"/>
      <c r="M37" s="52"/>
    </row>
    <row r="38" spans="1:13" s="9" customFormat="1" ht="13.5" customHeight="1">
      <c r="A38" s="57"/>
      <c r="B38" s="58" t="s">
        <v>79</v>
      </c>
      <c r="C38" s="95"/>
      <c r="D38" s="22"/>
      <c r="E38" s="22"/>
      <c r="F38" s="23"/>
      <c r="G38" s="24"/>
      <c r="H38" s="22" t="s">
        <v>75</v>
      </c>
      <c r="I38" s="25">
        <v>116</v>
      </c>
      <c r="J38" s="26" t="s">
        <v>76</v>
      </c>
      <c r="K38" s="27"/>
      <c r="L38" s="109"/>
      <c r="M38" s="51"/>
    </row>
    <row r="39" spans="1:13" s="9" customFormat="1" ht="24.75" customHeight="1">
      <c r="A39" s="61"/>
      <c r="B39" s="59"/>
      <c r="C39" s="96"/>
      <c r="D39" s="22"/>
      <c r="E39" s="22"/>
      <c r="F39" s="23"/>
      <c r="G39" s="24"/>
      <c r="H39" s="22" t="s">
        <v>80</v>
      </c>
      <c r="I39" s="25">
        <v>554</v>
      </c>
      <c r="J39" s="26" t="s">
        <v>76</v>
      </c>
      <c r="K39" s="27"/>
      <c r="L39" s="110"/>
      <c r="M39" s="52"/>
    </row>
    <row r="40" spans="1:13" s="9" customFormat="1" ht="25.5">
      <c r="A40" s="55">
        <v>5</v>
      </c>
      <c r="B40" s="33" t="s">
        <v>10</v>
      </c>
      <c r="C40" s="27" t="s">
        <v>6</v>
      </c>
      <c r="D40" s="22" t="s">
        <v>75</v>
      </c>
      <c r="E40" s="22" t="s">
        <v>4</v>
      </c>
      <c r="F40" s="23">
        <v>99.6</v>
      </c>
      <c r="G40" s="24" t="s">
        <v>76</v>
      </c>
      <c r="H40" s="26"/>
      <c r="I40" s="25"/>
      <c r="J40" s="26"/>
      <c r="K40" s="27"/>
      <c r="L40" s="28">
        <v>3220304.7</v>
      </c>
      <c r="M40" s="29"/>
    </row>
    <row r="41" spans="1:13" s="9" customFormat="1" ht="25.5">
      <c r="A41" s="57"/>
      <c r="B41" s="81" t="s">
        <v>77</v>
      </c>
      <c r="C41" s="81"/>
      <c r="D41" s="22" t="s">
        <v>75</v>
      </c>
      <c r="E41" s="22" t="s">
        <v>4</v>
      </c>
      <c r="F41" s="23">
        <v>99.6</v>
      </c>
      <c r="G41" s="24" t="s">
        <v>76</v>
      </c>
      <c r="H41" s="26"/>
      <c r="I41" s="25"/>
      <c r="J41" s="26"/>
      <c r="K41" s="27" t="s">
        <v>11</v>
      </c>
      <c r="L41" s="53">
        <v>967085.91</v>
      </c>
      <c r="M41" s="54"/>
    </row>
    <row r="42" spans="1:13" s="9" customFormat="1" ht="12.75">
      <c r="A42" s="57"/>
      <c r="B42" s="60"/>
      <c r="C42" s="60"/>
      <c r="D42" s="22" t="s">
        <v>75</v>
      </c>
      <c r="E42" s="22" t="s">
        <v>2</v>
      </c>
      <c r="F42" s="23">
        <v>46.1</v>
      </c>
      <c r="G42" s="24" t="s">
        <v>76</v>
      </c>
      <c r="H42" s="26"/>
      <c r="I42" s="25"/>
      <c r="J42" s="26"/>
      <c r="K42" s="27"/>
      <c r="L42" s="53"/>
      <c r="M42" s="54"/>
    </row>
    <row r="43" spans="1:13" s="9" customFormat="1" ht="38.25">
      <c r="A43" s="57"/>
      <c r="B43" s="82"/>
      <c r="C43" s="82"/>
      <c r="D43" s="22" t="s">
        <v>23</v>
      </c>
      <c r="E43" s="22" t="s">
        <v>2</v>
      </c>
      <c r="F43" s="23">
        <v>58</v>
      </c>
      <c r="G43" s="24" t="s">
        <v>76</v>
      </c>
      <c r="H43" s="45"/>
      <c r="I43" s="25"/>
      <c r="J43" s="26"/>
      <c r="K43" s="27"/>
      <c r="L43" s="28"/>
      <c r="M43" s="29"/>
    </row>
    <row r="44" spans="1:13" s="9" customFormat="1" ht="25.5">
      <c r="A44" s="57"/>
      <c r="B44" s="30" t="s">
        <v>79</v>
      </c>
      <c r="C44" s="27"/>
      <c r="D44" s="22"/>
      <c r="E44" s="22"/>
      <c r="F44" s="23"/>
      <c r="G44" s="24"/>
      <c r="H44" s="22" t="s">
        <v>75</v>
      </c>
      <c r="I44" s="25">
        <v>99.6</v>
      </c>
      <c r="J44" s="26" t="s">
        <v>76</v>
      </c>
      <c r="K44" s="27"/>
      <c r="L44" s="28"/>
      <c r="M44" s="29"/>
    </row>
    <row r="45" spans="1:13" s="9" customFormat="1" ht="25.5">
      <c r="A45" s="61"/>
      <c r="B45" s="30" t="s">
        <v>79</v>
      </c>
      <c r="C45" s="27"/>
      <c r="D45" s="22"/>
      <c r="E45" s="22"/>
      <c r="F45" s="23"/>
      <c r="G45" s="24"/>
      <c r="H45" s="22" t="s">
        <v>75</v>
      </c>
      <c r="I45" s="25">
        <v>99.6</v>
      </c>
      <c r="J45" s="26" t="s">
        <v>76</v>
      </c>
      <c r="K45" s="27"/>
      <c r="L45" s="28"/>
      <c r="M45" s="29"/>
    </row>
    <row r="46" spans="1:13" s="9" customFormat="1" ht="25.5">
      <c r="A46" s="78">
        <v>6</v>
      </c>
      <c r="B46" s="33" t="s">
        <v>14</v>
      </c>
      <c r="C46" s="27" t="s">
        <v>6</v>
      </c>
      <c r="D46" s="22"/>
      <c r="E46" s="22"/>
      <c r="F46" s="23"/>
      <c r="G46" s="24"/>
      <c r="H46" s="26" t="s">
        <v>75</v>
      </c>
      <c r="I46" s="25">
        <v>67.5</v>
      </c>
      <c r="J46" s="26" t="s">
        <v>76</v>
      </c>
      <c r="K46" s="27"/>
      <c r="L46" s="28">
        <v>3561501.99</v>
      </c>
      <c r="M46" s="29"/>
    </row>
    <row r="47" spans="1:13" s="9" customFormat="1" ht="25.5">
      <c r="A47" s="79"/>
      <c r="B47" s="33" t="s">
        <v>77</v>
      </c>
      <c r="C47" s="27"/>
      <c r="D47" s="22" t="s">
        <v>75</v>
      </c>
      <c r="E47" s="22" t="s">
        <v>13</v>
      </c>
      <c r="F47" s="23">
        <v>67.5</v>
      </c>
      <c r="G47" s="24" t="s">
        <v>76</v>
      </c>
      <c r="H47" s="26"/>
      <c r="I47" s="25"/>
      <c r="J47" s="26"/>
      <c r="K47" s="27" t="s">
        <v>15</v>
      </c>
      <c r="L47" s="28">
        <v>919367.1</v>
      </c>
      <c r="M47" s="29"/>
    </row>
    <row r="48" spans="1:13" s="9" customFormat="1" ht="25.5">
      <c r="A48" s="80"/>
      <c r="B48" s="33" t="s">
        <v>79</v>
      </c>
      <c r="C48" s="27"/>
      <c r="D48" s="22" t="s">
        <v>75</v>
      </c>
      <c r="E48" s="22" t="s">
        <v>131</v>
      </c>
      <c r="F48" s="23">
        <v>67.5</v>
      </c>
      <c r="G48" s="24" t="s">
        <v>76</v>
      </c>
      <c r="H48" s="26"/>
      <c r="I48" s="25"/>
      <c r="J48" s="26"/>
      <c r="K48" s="27"/>
      <c r="L48" s="28"/>
      <c r="M48" s="29"/>
    </row>
    <row r="49" spans="1:13" s="9" customFormat="1" ht="12.75">
      <c r="A49" s="55">
        <v>7</v>
      </c>
      <c r="B49" s="30" t="s">
        <v>99</v>
      </c>
      <c r="C49" s="31" t="s">
        <v>17</v>
      </c>
      <c r="D49" s="22"/>
      <c r="E49" s="22"/>
      <c r="F49" s="23"/>
      <c r="G49" s="24"/>
      <c r="H49" s="22" t="s">
        <v>75</v>
      </c>
      <c r="I49" s="25">
        <v>29.7</v>
      </c>
      <c r="J49" s="26" t="s">
        <v>76</v>
      </c>
      <c r="K49" s="27"/>
      <c r="L49" s="42">
        <v>1846101.3</v>
      </c>
      <c r="M49" s="43"/>
    </row>
    <row r="50" spans="1:13" s="9" customFormat="1" ht="12.75">
      <c r="A50" s="57"/>
      <c r="B50" s="81" t="s">
        <v>77</v>
      </c>
      <c r="C50" s="83"/>
      <c r="D50" s="22"/>
      <c r="E50" s="22"/>
      <c r="F50" s="23"/>
      <c r="G50" s="24"/>
      <c r="H50" s="26" t="s">
        <v>75</v>
      </c>
      <c r="I50" s="25">
        <v>29.7</v>
      </c>
      <c r="J50" s="26" t="s">
        <v>76</v>
      </c>
      <c r="K50" s="27" t="s">
        <v>97</v>
      </c>
      <c r="L50" s="89">
        <v>55898.53</v>
      </c>
      <c r="M50" s="86"/>
    </row>
    <row r="51" spans="1:13" s="9" customFormat="1" ht="12.75">
      <c r="A51" s="57"/>
      <c r="B51" s="82"/>
      <c r="C51" s="85"/>
      <c r="D51" s="22"/>
      <c r="E51" s="22"/>
      <c r="F51" s="23"/>
      <c r="G51" s="24"/>
      <c r="H51" s="22" t="s">
        <v>75</v>
      </c>
      <c r="I51" s="25">
        <v>66</v>
      </c>
      <c r="J51" s="26" t="s">
        <v>76</v>
      </c>
      <c r="K51" s="27"/>
      <c r="L51" s="91"/>
      <c r="M51" s="88"/>
    </row>
    <row r="52" spans="1:13" s="9" customFormat="1" ht="12" customHeight="1">
      <c r="A52" s="57"/>
      <c r="B52" s="81" t="s">
        <v>79</v>
      </c>
      <c r="C52" s="111"/>
      <c r="D52" s="22"/>
      <c r="E52" s="22"/>
      <c r="F52" s="23"/>
      <c r="G52" s="24"/>
      <c r="H52" s="22" t="s">
        <v>75</v>
      </c>
      <c r="I52" s="25">
        <v>29.7</v>
      </c>
      <c r="J52" s="26" t="s">
        <v>76</v>
      </c>
      <c r="K52" s="27"/>
      <c r="L52" s="89"/>
      <c r="M52" s="86"/>
    </row>
    <row r="53" spans="1:13" s="9" customFormat="1" ht="12.75">
      <c r="A53" s="61"/>
      <c r="B53" s="82"/>
      <c r="C53" s="112"/>
      <c r="D53" s="22"/>
      <c r="E53" s="22"/>
      <c r="F53" s="23"/>
      <c r="G53" s="24"/>
      <c r="H53" s="22" t="s">
        <v>75</v>
      </c>
      <c r="I53" s="25">
        <v>66</v>
      </c>
      <c r="J53" s="26" t="s">
        <v>76</v>
      </c>
      <c r="K53" s="27"/>
      <c r="L53" s="91"/>
      <c r="M53" s="88"/>
    </row>
    <row r="54" spans="1:13" s="9" customFormat="1" ht="12.75">
      <c r="A54" s="98">
        <v>8</v>
      </c>
      <c r="B54" s="33" t="s">
        <v>16</v>
      </c>
      <c r="C54" s="27" t="s">
        <v>17</v>
      </c>
      <c r="D54" s="22" t="s">
        <v>75</v>
      </c>
      <c r="E54" s="22" t="s">
        <v>2</v>
      </c>
      <c r="F54" s="23">
        <v>44.7</v>
      </c>
      <c r="G54" s="24" t="s">
        <v>76</v>
      </c>
      <c r="H54" s="22" t="s">
        <v>75</v>
      </c>
      <c r="I54" s="25">
        <v>50</v>
      </c>
      <c r="J54" s="26" t="s">
        <v>76</v>
      </c>
      <c r="K54" s="27" t="s">
        <v>18</v>
      </c>
      <c r="L54" s="28">
        <v>2454764.59</v>
      </c>
      <c r="M54" s="29"/>
    </row>
    <row r="55" spans="1:13" s="9" customFormat="1" ht="25.5">
      <c r="A55" s="98"/>
      <c r="B55" s="33" t="s">
        <v>79</v>
      </c>
      <c r="C55" s="27"/>
      <c r="D55" s="22"/>
      <c r="E55" s="22"/>
      <c r="F55" s="23"/>
      <c r="G55" s="24"/>
      <c r="H55" s="22" t="s">
        <v>75</v>
      </c>
      <c r="I55" s="25">
        <v>44.7</v>
      </c>
      <c r="J55" s="26" t="s">
        <v>76</v>
      </c>
      <c r="K55" s="27"/>
      <c r="L55" s="28"/>
      <c r="M55" s="29"/>
    </row>
    <row r="56" spans="1:13" s="9" customFormat="1" ht="51" customHeight="1">
      <c r="A56" s="55">
        <v>9</v>
      </c>
      <c r="B56" s="81" t="s">
        <v>136</v>
      </c>
      <c r="C56" s="81" t="s">
        <v>137</v>
      </c>
      <c r="D56" s="22" t="s">
        <v>80</v>
      </c>
      <c r="E56" s="22" t="s">
        <v>2</v>
      </c>
      <c r="F56" s="23">
        <v>1000</v>
      </c>
      <c r="G56" s="24" t="s">
        <v>76</v>
      </c>
      <c r="H56" s="22" t="s">
        <v>75</v>
      </c>
      <c r="I56" s="25">
        <v>89.7</v>
      </c>
      <c r="J56" s="26" t="s">
        <v>76</v>
      </c>
      <c r="K56" s="27" t="s">
        <v>46</v>
      </c>
      <c r="L56" s="89">
        <v>2520185.2</v>
      </c>
      <c r="M56" s="86"/>
    </row>
    <row r="57" spans="1:13" s="9" customFormat="1" ht="12.75">
      <c r="A57" s="56"/>
      <c r="B57" s="82"/>
      <c r="C57" s="82"/>
      <c r="D57" s="22" t="s">
        <v>75</v>
      </c>
      <c r="E57" s="22" t="s">
        <v>2</v>
      </c>
      <c r="F57" s="23">
        <v>35.3</v>
      </c>
      <c r="G57" s="24" t="s">
        <v>76</v>
      </c>
      <c r="H57" s="22"/>
      <c r="I57" s="25"/>
      <c r="J57" s="26"/>
      <c r="K57" s="27"/>
      <c r="L57" s="91"/>
      <c r="M57" s="88"/>
    </row>
    <row r="58" spans="1:13" s="9" customFormat="1" ht="12.75">
      <c r="A58" s="57"/>
      <c r="B58" s="58" t="s">
        <v>77</v>
      </c>
      <c r="C58" s="95"/>
      <c r="D58" s="22" t="s">
        <v>75</v>
      </c>
      <c r="E58" s="22" t="s">
        <v>2</v>
      </c>
      <c r="F58" s="23">
        <v>89.7</v>
      </c>
      <c r="G58" s="24" t="s">
        <v>76</v>
      </c>
      <c r="H58" s="22"/>
      <c r="I58" s="25"/>
      <c r="J58" s="26"/>
      <c r="K58" s="27"/>
      <c r="L58" s="109">
        <v>2010918.87</v>
      </c>
      <c r="M58" s="51"/>
    </row>
    <row r="59" spans="1:13" s="9" customFormat="1" ht="12.75">
      <c r="A59" s="57"/>
      <c r="B59" s="59"/>
      <c r="C59" s="96"/>
      <c r="D59" s="22" t="s">
        <v>75</v>
      </c>
      <c r="E59" s="22" t="s">
        <v>2</v>
      </c>
      <c r="F59" s="23">
        <v>38.9</v>
      </c>
      <c r="G59" s="24" t="s">
        <v>76</v>
      </c>
      <c r="H59" s="22"/>
      <c r="I59" s="25"/>
      <c r="J59" s="26"/>
      <c r="K59" s="27"/>
      <c r="L59" s="110"/>
      <c r="M59" s="52"/>
    </row>
    <row r="60" spans="1:13" s="9" customFormat="1" ht="37.5" customHeight="1">
      <c r="A60" s="57"/>
      <c r="B60" s="30" t="s">
        <v>79</v>
      </c>
      <c r="C60" s="31"/>
      <c r="D60" s="22"/>
      <c r="E60" s="22"/>
      <c r="F60" s="23"/>
      <c r="G60" s="24"/>
      <c r="H60" s="22" t="s">
        <v>75</v>
      </c>
      <c r="I60" s="25">
        <v>89.7</v>
      </c>
      <c r="J60" s="26" t="s">
        <v>76</v>
      </c>
      <c r="K60" s="27"/>
      <c r="L60" s="42"/>
      <c r="M60" s="43"/>
    </row>
    <row r="61" spans="1:13" s="9" customFormat="1" ht="12.75">
      <c r="A61" s="78">
        <v>10</v>
      </c>
      <c r="B61" s="33" t="s">
        <v>19</v>
      </c>
      <c r="C61" s="27" t="s">
        <v>17</v>
      </c>
      <c r="D61" s="22" t="s">
        <v>75</v>
      </c>
      <c r="E61" s="22" t="s">
        <v>2</v>
      </c>
      <c r="F61" s="23">
        <v>50.4</v>
      </c>
      <c r="G61" s="24" t="s">
        <v>76</v>
      </c>
      <c r="H61" s="22" t="s">
        <v>75</v>
      </c>
      <c r="I61" s="25">
        <v>56.4</v>
      </c>
      <c r="J61" s="26" t="s">
        <v>76</v>
      </c>
      <c r="K61" s="27"/>
      <c r="L61" s="28">
        <v>3096642.68</v>
      </c>
      <c r="M61" s="29"/>
    </row>
    <row r="62" spans="1:13" s="9" customFormat="1" ht="12.75">
      <c r="A62" s="79"/>
      <c r="B62" s="58" t="s">
        <v>83</v>
      </c>
      <c r="C62" s="95"/>
      <c r="D62" s="22"/>
      <c r="E62" s="22"/>
      <c r="F62" s="23"/>
      <c r="G62" s="24"/>
      <c r="H62" s="22" t="s">
        <v>75</v>
      </c>
      <c r="I62" s="25">
        <v>86</v>
      </c>
      <c r="J62" s="26" t="s">
        <v>76</v>
      </c>
      <c r="K62" s="27" t="s">
        <v>9</v>
      </c>
      <c r="L62" s="109">
        <v>1226366.6</v>
      </c>
      <c r="M62" s="51"/>
    </row>
    <row r="63" spans="1:13" s="9" customFormat="1" ht="25.5">
      <c r="A63" s="79"/>
      <c r="B63" s="59"/>
      <c r="C63" s="96"/>
      <c r="D63" s="22"/>
      <c r="E63" s="22"/>
      <c r="F63" s="23"/>
      <c r="G63" s="24"/>
      <c r="H63" s="22" t="s">
        <v>75</v>
      </c>
      <c r="I63" s="25">
        <v>56.4</v>
      </c>
      <c r="J63" s="26" t="s">
        <v>76</v>
      </c>
      <c r="K63" s="27" t="s">
        <v>90</v>
      </c>
      <c r="L63" s="110"/>
      <c r="M63" s="52"/>
    </row>
    <row r="64" spans="1:13" s="9" customFormat="1" ht="37.5" customHeight="1">
      <c r="A64" s="79"/>
      <c r="B64" s="58" t="s">
        <v>79</v>
      </c>
      <c r="C64" s="95"/>
      <c r="D64" s="22"/>
      <c r="E64" s="22"/>
      <c r="F64" s="23"/>
      <c r="G64" s="24"/>
      <c r="H64" s="22" t="s">
        <v>75</v>
      </c>
      <c r="I64" s="25">
        <v>86</v>
      </c>
      <c r="J64" s="26" t="s">
        <v>76</v>
      </c>
      <c r="K64" s="27"/>
      <c r="L64" s="109"/>
      <c r="M64" s="51"/>
    </row>
    <row r="65" spans="1:13" s="9" customFormat="1" ht="12.75">
      <c r="A65" s="79"/>
      <c r="B65" s="59"/>
      <c r="C65" s="96"/>
      <c r="D65" s="22"/>
      <c r="E65" s="22"/>
      <c r="F65" s="23"/>
      <c r="G65" s="24"/>
      <c r="H65" s="22" t="s">
        <v>75</v>
      </c>
      <c r="I65" s="25">
        <v>56.4</v>
      </c>
      <c r="J65" s="26" t="s">
        <v>76</v>
      </c>
      <c r="K65" s="27"/>
      <c r="L65" s="110"/>
      <c r="M65" s="52"/>
    </row>
    <row r="66" spans="1:13" s="9" customFormat="1" ht="37.5" customHeight="1">
      <c r="A66" s="79"/>
      <c r="B66" s="58" t="s">
        <v>79</v>
      </c>
      <c r="C66" s="95"/>
      <c r="D66" s="22"/>
      <c r="E66" s="22"/>
      <c r="F66" s="23"/>
      <c r="G66" s="24"/>
      <c r="H66" s="22" t="s">
        <v>75</v>
      </c>
      <c r="I66" s="25">
        <v>86</v>
      </c>
      <c r="J66" s="26" t="s">
        <v>76</v>
      </c>
      <c r="K66" s="27"/>
      <c r="L66" s="109"/>
      <c r="M66" s="51"/>
    </row>
    <row r="67" spans="1:13" s="9" customFormat="1" ht="12.75">
      <c r="A67" s="80"/>
      <c r="B67" s="59"/>
      <c r="C67" s="96"/>
      <c r="D67" s="22"/>
      <c r="E67" s="22"/>
      <c r="F67" s="23"/>
      <c r="G67" s="24"/>
      <c r="H67" s="22" t="s">
        <v>75</v>
      </c>
      <c r="I67" s="25">
        <v>56.4</v>
      </c>
      <c r="J67" s="26" t="s">
        <v>76</v>
      </c>
      <c r="K67" s="27"/>
      <c r="L67" s="110"/>
      <c r="M67" s="52"/>
    </row>
    <row r="68" spans="1:13" s="9" customFormat="1" ht="25.5">
      <c r="A68" s="55">
        <v>11</v>
      </c>
      <c r="B68" s="33" t="s">
        <v>20</v>
      </c>
      <c r="C68" s="27" t="s">
        <v>21</v>
      </c>
      <c r="D68" s="22"/>
      <c r="E68" s="22"/>
      <c r="F68" s="23"/>
      <c r="G68" s="24"/>
      <c r="H68" s="22" t="s">
        <v>75</v>
      </c>
      <c r="I68" s="25">
        <v>118</v>
      </c>
      <c r="J68" s="26" t="s">
        <v>76</v>
      </c>
      <c r="K68" s="27" t="s">
        <v>22</v>
      </c>
      <c r="L68" s="28">
        <v>2748427.88</v>
      </c>
      <c r="M68" s="29"/>
    </row>
    <row r="69" spans="1:13" s="9" customFormat="1" ht="38.25">
      <c r="A69" s="57"/>
      <c r="B69" s="40" t="s">
        <v>77</v>
      </c>
      <c r="C69" s="97"/>
      <c r="D69" s="22" t="s">
        <v>23</v>
      </c>
      <c r="E69" s="22" t="s">
        <v>2</v>
      </c>
      <c r="F69" s="23">
        <v>69.69</v>
      </c>
      <c r="G69" s="24" t="s">
        <v>76</v>
      </c>
      <c r="H69" s="22" t="s">
        <v>75</v>
      </c>
      <c r="I69" s="25">
        <v>118</v>
      </c>
      <c r="J69" s="26" t="s">
        <v>76</v>
      </c>
      <c r="K69" s="27"/>
      <c r="L69" s="53">
        <v>483218.48</v>
      </c>
      <c r="M69" s="54"/>
    </row>
    <row r="70" spans="1:13" s="9" customFormat="1" ht="12.75">
      <c r="A70" s="57"/>
      <c r="B70" s="40"/>
      <c r="C70" s="97"/>
      <c r="D70" s="22" t="s">
        <v>80</v>
      </c>
      <c r="E70" s="22" t="s">
        <v>2</v>
      </c>
      <c r="F70" s="23">
        <v>70</v>
      </c>
      <c r="G70" s="24" t="s">
        <v>76</v>
      </c>
      <c r="H70" s="26"/>
      <c r="I70" s="25"/>
      <c r="J70" s="26"/>
      <c r="K70" s="27"/>
      <c r="L70" s="53"/>
      <c r="M70" s="54"/>
    </row>
    <row r="71" spans="1:13" s="9" customFormat="1" ht="12.75">
      <c r="A71" s="57"/>
      <c r="B71" s="40"/>
      <c r="C71" s="97"/>
      <c r="D71" s="22" t="s">
        <v>80</v>
      </c>
      <c r="E71" s="22" t="s">
        <v>2</v>
      </c>
      <c r="F71" s="23">
        <v>108</v>
      </c>
      <c r="G71" s="24" t="s">
        <v>76</v>
      </c>
      <c r="H71" s="26"/>
      <c r="I71" s="25"/>
      <c r="J71" s="26"/>
      <c r="K71" s="27"/>
      <c r="L71" s="53"/>
      <c r="M71" s="54"/>
    </row>
    <row r="72" spans="1:13" s="9" customFormat="1" ht="25.5">
      <c r="A72" s="61"/>
      <c r="B72" s="33" t="s">
        <v>79</v>
      </c>
      <c r="C72" s="27"/>
      <c r="D72" s="22"/>
      <c r="E72" s="22"/>
      <c r="F72" s="23"/>
      <c r="G72" s="24"/>
      <c r="H72" s="22" t="s">
        <v>75</v>
      </c>
      <c r="I72" s="25">
        <v>118</v>
      </c>
      <c r="J72" s="26" t="s">
        <v>76</v>
      </c>
      <c r="K72" s="27"/>
      <c r="L72" s="28"/>
      <c r="M72" s="29"/>
    </row>
    <row r="73" spans="1:13" s="9" customFormat="1" ht="51">
      <c r="A73" s="78">
        <v>12</v>
      </c>
      <c r="B73" s="33" t="s">
        <v>135</v>
      </c>
      <c r="C73" s="27" t="s">
        <v>103</v>
      </c>
      <c r="D73" s="22" t="s">
        <v>75</v>
      </c>
      <c r="E73" s="22" t="s">
        <v>8</v>
      </c>
      <c r="F73" s="23">
        <v>38.7</v>
      </c>
      <c r="G73" s="24" t="s">
        <v>76</v>
      </c>
      <c r="H73" s="22"/>
      <c r="I73" s="25"/>
      <c r="J73" s="26"/>
      <c r="K73" s="27" t="s">
        <v>46</v>
      </c>
      <c r="L73" s="28">
        <v>2793505.52</v>
      </c>
      <c r="M73" s="29"/>
    </row>
    <row r="74" spans="1:13" s="9" customFormat="1" ht="25.5">
      <c r="A74" s="79"/>
      <c r="B74" s="33" t="s">
        <v>77</v>
      </c>
      <c r="C74" s="27"/>
      <c r="D74" s="22" t="s">
        <v>75</v>
      </c>
      <c r="E74" s="22" t="s">
        <v>8</v>
      </c>
      <c r="F74" s="23">
        <v>38.7</v>
      </c>
      <c r="G74" s="24" t="s">
        <v>76</v>
      </c>
      <c r="H74" s="22"/>
      <c r="I74" s="25"/>
      <c r="J74" s="26"/>
      <c r="K74" s="27" t="s">
        <v>46</v>
      </c>
      <c r="L74" s="28">
        <v>552103.73</v>
      </c>
      <c r="M74" s="29"/>
    </row>
    <row r="75" spans="1:13" s="9" customFormat="1" ht="25.5">
      <c r="A75" s="79"/>
      <c r="B75" s="33" t="s">
        <v>79</v>
      </c>
      <c r="C75" s="27"/>
      <c r="D75" s="22"/>
      <c r="E75" s="22"/>
      <c r="F75" s="23"/>
      <c r="G75" s="24"/>
      <c r="H75" s="22" t="s">
        <v>75</v>
      </c>
      <c r="I75" s="25">
        <v>38.7</v>
      </c>
      <c r="J75" s="26" t="s">
        <v>76</v>
      </c>
      <c r="K75" s="27"/>
      <c r="L75" s="28"/>
      <c r="M75" s="29"/>
    </row>
    <row r="76" spans="1:13" s="9" customFormat="1" ht="51">
      <c r="A76" s="78">
        <v>13</v>
      </c>
      <c r="B76" s="33" t="s">
        <v>102</v>
      </c>
      <c r="C76" s="27" t="s">
        <v>103</v>
      </c>
      <c r="D76" s="22" t="s">
        <v>75</v>
      </c>
      <c r="E76" s="22" t="s">
        <v>2</v>
      </c>
      <c r="F76" s="23">
        <v>60.4</v>
      </c>
      <c r="G76" s="24" t="s">
        <v>76</v>
      </c>
      <c r="H76" s="22" t="s">
        <v>75</v>
      </c>
      <c r="I76" s="25">
        <v>118</v>
      </c>
      <c r="J76" s="26" t="s">
        <v>76</v>
      </c>
      <c r="K76" s="27" t="s">
        <v>46</v>
      </c>
      <c r="L76" s="28">
        <v>2622240.62</v>
      </c>
      <c r="M76" s="29"/>
    </row>
    <row r="77" spans="1:13" s="9" customFormat="1" ht="25.5">
      <c r="A77" s="79"/>
      <c r="B77" s="33" t="s">
        <v>77</v>
      </c>
      <c r="C77" s="27"/>
      <c r="D77" s="22" t="s">
        <v>75</v>
      </c>
      <c r="E77" s="22" t="s">
        <v>13</v>
      </c>
      <c r="F77" s="23">
        <v>68.6</v>
      </c>
      <c r="G77" s="24" t="s">
        <v>76</v>
      </c>
      <c r="H77" s="22" t="s">
        <v>75</v>
      </c>
      <c r="I77" s="25">
        <v>60.4</v>
      </c>
      <c r="J77" s="26" t="s">
        <v>76</v>
      </c>
      <c r="K77" s="27"/>
      <c r="L77" s="28">
        <v>5506.09</v>
      </c>
      <c r="M77" s="29"/>
    </row>
    <row r="78" spans="1:13" s="9" customFormat="1" ht="25.5">
      <c r="A78" s="79"/>
      <c r="B78" s="33" t="s">
        <v>79</v>
      </c>
      <c r="C78" s="27"/>
      <c r="D78" s="22"/>
      <c r="E78" s="22"/>
      <c r="F78" s="23"/>
      <c r="G78" s="24"/>
      <c r="H78" s="22" t="s">
        <v>75</v>
      </c>
      <c r="I78" s="25">
        <v>60.4</v>
      </c>
      <c r="J78" s="26" t="s">
        <v>76</v>
      </c>
      <c r="K78" s="27"/>
      <c r="L78" s="28"/>
      <c r="M78" s="29"/>
    </row>
    <row r="79" spans="1:13" s="9" customFormat="1" ht="25.5">
      <c r="A79" s="80"/>
      <c r="B79" s="33" t="s">
        <v>79</v>
      </c>
      <c r="C79" s="27"/>
      <c r="D79" s="22"/>
      <c r="E79" s="22"/>
      <c r="F79" s="23"/>
      <c r="G79" s="24"/>
      <c r="H79" s="22" t="s">
        <v>75</v>
      </c>
      <c r="I79" s="25">
        <v>60.4</v>
      </c>
      <c r="J79" s="26" t="s">
        <v>76</v>
      </c>
      <c r="K79" s="27"/>
      <c r="L79" s="28"/>
      <c r="M79" s="29"/>
    </row>
    <row r="80" spans="1:13" s="9" customFormat="1" ht="25.5">
      <c r="A80" s="78">
        <v>14</v>
      </c>
      <c r="B80" s="58" t="s">
        <v>124</v>
      </c>
      <c r="C80" s="95" t="s">
        <v>17</v>
      </c>
      <c r="D80" s="22"/>
      <c r="E80" s="22"/>
      <c r="F80" s="23"/>
      <c r="G80" s="24"/>
      <c r="H80" s="26" t="s">
        <v>75</v>
      </c>
      <c r="I80" s="25">
        <v>100</v>
      </c>
      <c r="J80" s="26" t="s">
        <v>76</v>
      </c>
      <c r="K80" s="27" t="s">
        <v>126</v>
      </c>
      <c r="L80" s="53">
        <v>2904318.6</v>
      </c>
      <c r="M80" s="54"/>
    </row>
    <row r="81" spans="1:13" s="9" customFormat="1" ht="12.75">
      <c r="A81" s="79"/>
      <c r="B81" s="59"/>
      <c r="C81" s="96"/>
      <c r="D81" s="22"/>
      <c r="E81" s="22"/>
      <c r="F81" s="23"/>
      <c r="G81" s="24"/>
      <c r="H81" s="26" t="s">
        <v>75</v>
      </c>
      <c r="I81" s="25">
        <v>70</v>
      </c>
      <c r="J81" s="26" t="s">
        <v>76</v>
      </c>
      <c r="K81" s="27"/>
      <c r="L81" s="53"/>
      <c r="M81" s="54"/>
    </row>
    <row r="82" spans="1:13" s="9" customFormat="1" ht="12.75">
      <c r="A82" s="79"/>
      <c r="B82" s="40" t="s">
        <v>77</v>
      </c>
      <c r="C82" s="97"/>
      <c r="D82" s="22"/>
      <c r="E82" s="22"/>
      <c r="F82" s="23"/>
      <c r="G82" s="24"/>
      <c r="H82" s="22" t="s">
        <v>81</v>
      </c>
      <c r="I82" s="25">
        <v>100</v>
      </c>
      <c r="J82" s="26" t="s">
        <v>76</v>
      </c>
      <c r="K82" s="27" t="s">
        <v>125</v>
      </c>
      <c r="L82" s="53">
        <v>450000</v>
      </c>
      <c r="M82" s="54"/>
    </row>
    <row r="83" spans="1:13" s="9" customFormat="1" ht="12.75">
      <c r="A83" s="79"/>
      <c r="B83" s="40"/>
      <c r="C83" s="97"/>
      <c r="D83" s="22"/>
      <c r="E83" s="22"/>
      <c r="F83" s="23"/>
      <c r="G83" s="24"/>
      <c r="H83" s="22" t="s">
        <v>75</v>
      </c>
      <c r="I83" s="25">
        <v>70</v>
      </c>
      <c r="J83" s="26" t="s">
        <v>76</v>
      </c>
      <c r="K83" s="27"/>
      <c r="L83" s="53"/>
      <c r="M83" s="54"/>
    </row>
    <row r="84" spans="1:13" s="9" customFormat="1" ht="25.5">
      <c r="A84" s="78">
        <v>15</v>
      </c>
      <c r="B84" s="58" t="s">
        <v>24</v>
      </c>
      <c r="C84" s="95" t="s">
        <v>17</v>
      </c>
      <c r="D84" s="22" t="s">
        <v>75</v>
      </c>
      <c r="E84" s="22" t="s">
        <v>8</v>
      </c>
      <c r="F84" s="23">
        <v>48.8</v>
      </c>
      <c r="G84" s="24" t="s">
        <v>76</v>
      </c>
      <c r="H84" s="26"/>
      <c r="I84" s="25"/>
      <c r="J84" s="26"/>
      <c r="K84" s="27"/>
      <c r="L84" s="53">
        <v>2123567.52</v>
      </c>
      <c r="M84" s="54"/>
    </row>
    <row r="85" spans="1:13" s="9" customFormat="1" ht="12.75">
      <c r="A85" s="79"/>
      <c r="B85" s="59"/>
      <c r="C85" s="96"/>
      <c r="D85" s="22" t="s">
        <v>75</v>
      </c>
      <c r="E85" s="22" t="s">
        <v>2</v>
      </c>
      <c r="F85" s="23">
        <v>32.1</v>
      </c>
      <c r="G85" s="24" t="s">
        <v>76</v>
      </c>
      <c r="H85" s="26"/>
      <c r="I85" s="25"/>
      <c r="J85" s="26"/>
      <c r="K85" s="27"/>
      <c r="L85" s="53"/>
      <c r="M85" s="54"/>
    </row>
    <row r="86" spans="1:13" s="9" customFormat="1" ht="12.75">
      <c r="A86" s="79"/>
      <c r="B86" s="40" t="s">
        <v>77</v>
      </c>
      <c r="C86" s="97"/>
      <c r="D86" s="22" t="s">
        <v>80</v>
      </c>
      <c r="E86" s="22" t="s">
        <v>2</v>
      </c>
      <c r="F86" s="23">
        <v>1630</v>
      </c>
      <c r="G86" s="24" t="s">
        <v>76</v>
      </c>
      <c r="H86" s="22" t="s">
        <v>75</v>
      </c>
      <c r="I86" s="25">
        <v>84</v>
      </c>
      <c r="J86" s="26" t="s">
        <v>76</v>
      </c>
      <c r="K86" s="27"/>
      <c r="L86" s="53">
        <v>922484.65</v>
      </c>
      <c r="M86" s="54"/>
    </row>
    <row r="87" spans="1:13" s="9" customFormat="1" ht="12.75">
      <c r="A87" s="79"/>
      <c r="B87" s="40"/>
      <c r="C87" s="97"/>
      <c r="D87" s="22" t="s">
        <v>80</v>
      </c>
      <c r="E87" s="22" t="s">
        <v>2</v>
      </c>
      <c r="F87" s="23">
        <v>1574</v>
      </c>
      <c r="G87" s="24" t="s">
        <v>76</v>
      </c>
      <c r="H87" s="22" t="s">
        <v>75</v>
      </c>
      <c r="I87" s="25">
        <v>32.1</v>
      </c>
      <c r="J87" s="26" t="s">
        <v>76</v>
      </c>
      <c r="K87" s="27"/>
      <c r="L87" s="53"/>
      <c r="M87" s="54"/>
    </row>
    <row r="88" spans="1:13" s="9" customFormat="1" ht="12.75">
      <c r="A88" s="79"/>
      <c r="B88" s="40" t="s">
        <v>79</v>
      </c>
      <c r="C88" s="97"/>
      <c r="D88" s="22"/>
      <c r="E88" s="22"/>
      <c r="F88" s="23"/>
      <c r="G88" s="24"/>
      <c r="H88" s="22" t="s">
        <v>75</v>
      </c>
      <c r="I88" s="25">
        <v>84</v>
      </c>
      <c r="J88" s="26" t="s">
        <v>76</v>
      </c>
      <c r="K88" s="27"/>
      <c r="L88" s="53"/>
      <c r="M88" s="54"/>
    </row>
    <row r="89" spans="1:13" s="9" customFormat="1" ht="12.75">
      <c r="A89" s="80"/>
      <c r="B89" s="40"/>
      <c r="C89" s="97"/>
      <c r="D89" s="22"/>
      <c r="E89" s="22"/>
      <c r="F89" s="23"/>
      <c r="G89" s="24"/>
      <c r="H89" s="22" t="s">
        <v>75</v>
      </c>
      <c r="I89" s="25">
        <v>32.1</v>
      </c>
      <c r="J89" s="26" t="s">
        <v>76</v>
      </c>
      <c r="K89" s="27"/>
      <c r="L89" s="53"/>
      <c r="M89" s="54"/>
    </row>
    <row r="90" spans="1:13" s="9" customFormat="1" ht="12.75">
      <c r="A90" s="78">
        <v>16</v>
      </c>
      <c r="B90" s="30" t="s">
        <v>132</v>
      </c>
      <c r="C90" s="31" t="s">
        <v>17</v>
      </c>
      <c r="D90" s="22" t="s">
        <v>75</v>
      </c>
      <c r="E90" s="22" t="s">
        <v>2</v>
      </c>
      <c r="F90" s="23">
        <v>68.4</v>
      </c>
      <c r="G90" s="24" t="s">
        <v>76</v>
      </c>
      <c r="H90" s="26" t="s">
        <v>75</v>
      </c>
      <c r="I90" s="25">
        <v>54</v>
      </c>
      <c r="J90" s="26" t="s">
        <v>76</v>
      </c>
      <c r="K90" s="27"/>
      <c r="L90" s="28">
        <v>3086450.53</v>
      </c>
      <c r="M90" s="29"/>
    </row>
    <row r="91" spans="1:13" s="9" customFormat="1" ht="12.75">
      <c r="A91" s="79"/>
      <c r="B91" s="40" t="s">
        <v>77</v>
      </c>
      <c r="C91" s="97"/>
      <c r="D91" s="22" t="s">
        <v>80</v>
      </c>
      <c r="E91" s="22" t="s">
        <v>2</v>
      </c>
      <c r="F91" s="23">
        <v>450</v>
      </c>
      <c r="G91" s="24" t="s">
        <v>76</v>
      </c>
      <c r="H91" s="22" t="s">
        <v>75</v>
      </c>
      <c r="I91" s="25">
        <v>68.4</v>
      </c>
      <c r="J91" s="26" t="s">
        <v>76</v>
      </c>
      <c r="K91" s="27"/>
      <c r="L91" s="53">
        <v>1079130.45</v>
      </c>
      <c r="M91" s="54"/>
    </row>
    <row r="92" spans="1:13" s="9" customFormat="1" ht="12.75">
      <c r="A92" s="79"/>
      <c r="B92" s="40"/>
      <c r="C92" s="97"/>
      <c r="D92" s="22" t="s">
        <v>81</v>
      </c>
      <c r="E92" s="22" t="s">
        <v>2</v>
      </c>
      <c r="F92" s="23">
        <v>82</v>
      </c>
      <c r="G92" s="24" t="s">
        <v>76</v>
      </c>
      <c r="H92" s="22" t="s">
        <v>75</v>
      </c>
      <c r="I92" s="25">
        <v>54</v>
      </c>
      <c r="J92" s="26" t="s">
        <v>76</v>
      </c>
      <c r="K92" s="27"/>
      <c r="L92" s="53"/>
      <c r="M92" s="54"/>
    </row>
    <row r="93" spans="1:13" s="9" customFormat="1" ht="12.75">
      <c r="A93" s="79"/>
      <c r="B93" s="40" t="s">
        <v>79</v>
      </c>
      <c r="C93" s="97"/>
      <c r="D93" s="22"/>
      <c r="E93" s="22"/>
      <c r="F93" s="23"/>
      <c r="G93" s="24"/>
      <c r="H93" s="22" t="s">
        <v>75</v>
      </c>
      <c r="I93" s="25">
        <v>54</v>
      </c>
      <c r="J93" s="26" t="s">
        <v>76</v>
      </c>
      <c r="K93" s="27"/>
      <c r="L93" s="53"/>
      <c r="M93" s="54"/>
    </row>
    <row r="94" spans="1:13" s="9" customFormat="1" ht="12.75">
      <c r="A94" s="80"/>
      <c r="B94" s="40"/>
      <c r="C94" s="97"/>
      <c r="D94" s="22"/>
      <c r="E94" s="22"/>
      <c r="F94" s="23"/>
      <c r="G94" s="24"/>
      <c r="H94" s="22" t="s">
        <v>75</v>
      </c>
      <c r="I94" s="25">
        <v>68.4</v>
      </c>
      <c r="J94" s="26" t="s">
        <v>76</v>
      </c>
      <c r="K94" s="27"/>
      <c r="L94" s="53"/>
      <c r="M94" s="54"/>
    </row>
    <row r="95" spans="1:13" s="9" customFormat="1" ht="25.5">
      <c r="A95" s="78">
        <v>17</v>
      </c>
      <c r="B95" s="81" t="s">
        <v>25</v>
      </c>
      <c r="C95" s="111" t="s">
        <v>17</v>
      </c>
      <c r="D95" s="22" t="s">
        <v>75</v>
      </c>
      <c r="E95" s="22" t="s">
        <v>26</v>
      </c>
      <c r="F95" s="23">
        <v>47</v>
      </c>
      <c r="G95" s="24" t="s">
        <v>76</v>
      </c>
      <c r="H95" s="22" t="s">
        <v>75</v>
      </c>
      <c r="I95" s="25">
        <v>50</v>
      </c>
      <c r="J95" s="26" t="s">
        <v>76</v>
      </c>
      <c r="K95" s="27" t="s">
        <v>96</v>
      </c>
      <c r="L95" s="89">
        <v>2356858.95</v>
      </c>
      <c r="M95" s="86"/>
    </row>
    <row r="96" spans="1:13" s="9" customFormat="1" ht="12.75">
      <c r="A96" s="79"/>
      <c r="B96" s="82"/>
      <c r="C96" s="112"/>
      <c r="D96" s="22" t="s">
        <v>75</v>
      </c>
      <c r="E96" s="22" t="s">
        <v>2</v>
      </c>
      <c r="F96" s="23">
        <v>36</v>
      </c>
      <c r="G96" s="24" t="s">
        <v>76</v>
      </c>
      <c r="H96" s="26"/>
      <c r="I96" s="25"/>
      <c r="J96" s="26"/>
      <c r="K96" s="27" t="s">
        <v>97</v>
      </c>
      <c r="L96" s="91"/>
      <c r="M96" s="88"/>
    </row>
    <row r="97" spans="1:13" s="9" customFormat="1" ht="25.5">
      <c r="A97" s="79"/>
      <c r="B97" s="33" t="s">
        <v>77</v>
      </c>
      <c r="C97" s="27"/>
      <c r="D97" s="22" t="s">
        <v>75</v>
      </c>
      <c r="E97" s="22" t="s">
        <v>4</v>
      </c>
      <c r="F97" s="23">
        <v>53</v>
      </c>
      <c r="G97" s="24" t="s">
        <v>76</v>
      </c>
      <c r="H97" s="26"/>
      <c r="I97" s="25"/>
      <c r="J97" s="26"/>
      <c r="K97" s="27"/>
      <c r="L97" s="28">
        <v>546700</v>
      </c>
      <c r="M97" s="29"/>
    </row>
    <row r="98" spans="1:13" s="9" customFormat="1" ht="25.5">
      <c r="A98" s="80"/>
      <c r="B98" s="33" t="s">
        <v>79</v>
      </c>
      <c r="C98" s="27"/>
      <c r="D98" s="22"/>
      <c r="E98" s="22"/>
      <c r="F98" s="23"/>
      <c r="G98" s="24"/>
      <c r="H98" s="22" t="s">
        <v>75</v>
      </c>
      <c r="I98" s="25">
        <v>53</v>
      </c>
      <c r="J98" s="26" t="s">
        <v>76</v>
      </c>
      <c r="K98" s="27"/>
      <c r="L98" s="28"/>
      <c r="M98" s="29"/>
    </row>
    <row r="99" spans="1:13" s="9" customFormat="1" ht="25.5">
      <c r="A99" s="55">
        <v>18</v>
      </c>
      <c r="B99" s="81" t="s">
        <v>27</v>
      </c>
      <c r="C99" s="83" t="s">
        <v>17</v>
      </c>
      <c r="D99" s="22" t="s">
        <v>78</v>
      </c>
      <c r="E99" s="22" t="s">
        <v>2</v>
      </c>
      <c r="F99" s="23">
        <v>23</v>
      </c>
      <c r="G99" s="24" t="s">
        <v>76</v>
      </c>
      <c r="H99" s="22" t="s">
        <v>80</v>
      </c>
      <c r="I99" s="25">
        <v>43</v>
      </c>
      <c r="J99" s="26" t="s">
        <v>76</v>
      </c>
      <c r="K99" s="27" t="s">
        <v>120</v>
      </c>
      <c r="L99" s="89">
        <v>3122384.65</v>
      </c>
      <c r="M99" s="86"/>
    </row>
    <row r="100" spans="1:13" s="9" customFormat="1" ht="12.75">
      <c r="A100" s="57"/>
      <c r="B100" s="60"/>
      <c r="C100" s="84"/>
      <c r="D100" s="22" t="s">
        <v>80</v>
      </c>
      <c r="E100" s="22" t="s">
        <v>2</v>
      </c>
      <c r="F100" s="23">
        <v>27</v>
      </c>
      <c r="G100" s="24" t="s">
        <v>76</v>
      </c>
      <c r="H100" s="22"/>
      <c r="I100" s="25"/>
      <c r="J100" s="26"/>
      <c r="K100" s="27" t="s">
        <v>121</v>
      </c>
      <c r="L100" s="90"/>
      <c r="M100" s="87"/>
    </row>
    <row r="101" spans="1:13" s="9" customFormat="1" ht="12.75">
      <c r="A101" s="57"/>
      <c r="B101" s="60"/>
      <c r="C101" s="84"/>
      <c r="D101" s="22" t="s">
        <v>75</v>
      </c>
      <c r="E101" s="22" t="s">
        <v>2</v>
      </c>
      <c r="F101" s="23">
        <v>61</v>
      </c>
      <c r="G101" s="24" t="s">
        <v>76</v>
      </c>
      <c r="H101" s="48"/>
      <c r="I101" s="25"/>
      <c r="J101" s="26"/>
      <c r="K101" s="27"/>
      <c r="L101" s="90"/>
      <c r="M101" s="87"/>
    </row>
    <row r="102" spans="1:13" s="9" customFormat="1" ht="12.75">
      <c r="A102" s="57"/>
      <c r="B102" s="82"/>
      <c r="C102" s="85"/>
      <c r="D102" s="22" t="s">
        <v>78</v>
      </c>
      <c r="E102" s="22" t="s">
        <v>2</v>
      </c>
      <c r="F102" s="23">
        <v>34.2</v>
      </c>
      <c r="G102" s="24" t="s">
        <v>76</v>
      </c>
      <c r="H102" s="48"/>
      <c r="I102" s="25"/>
      <c r="J102" s="26"/>
      <c r="K102" s="27"/>
      <c r="L102" s="91"/>
      <c r="M102" s="88"/>
    </row>
    <row r="103" spans="1:13" s="9" customFormat="1" ht="31.5" customHeight="1">
      <c r="A103" s="57"/>
      <c r="B103" s="30" t="s">
        <v>79</v>
      </c>
      <c r="C103" s="31"/>
      <c r="D103" s="22"/>
      <c r="E103" s="22"/>
      <c r="F103" s="23"/>
      <c r="G103" s="24"/>
      <c r="H103" s="22" t="s">
        <v>75</v>
      </c>
      <c r="I103" s="25">
        <v>55.1</v>
      </c>
      <c r="J103" s="26" t="s">
        <v>76</v>
      </c>
      <c r="K103" s="27"/>
      <c r="L103" s="42"/>
      <c r="M103" s="43"/>
    </row>
    <row r="104" spans="1:13" s="9" customFormat="1" ht="25.5">
      <c r="A104" s="98">
        <v>19</v>
      </c>
      <c r="B104" s="40" t="s">
        <v>28</v>
      </c>
      <c r="C104" s="97" t="s">
        <v>17</v>
      </c>
      <c r="D104" s="22" t="s">
        <v>75</v>
      </c>
      <c r="E104" s="22" t="s">
        <v>13</v>
      </c>
      <c r="F104" s="23">
        <v>69.1</v>
      </c>
      <c r="G104" s="24" t="s">
        <v>76</v>
      </c>
      <c r="H104" s="26"/>
      <c r="I104" s="25"/>
      <c r="J104" s="26"/>
      <c r="K104" s="27" t="s">
        <v>18</v>
      </c>
      <c r="L104" s="53">
        <v>2238978.98</v>
      </c>
      <c r="M104" s="54"/>
    </row>
    <row r="105" spans="1:13" s="9" customFormat="1" ht="12.75">
      <c r="A105" s="98"/>
      <c r="B105" s="40"/>
      <c r="C105" s="97"/>
      <c r="D105" s="22" t="s">
        <v>75</v>
      </c>
      <c r="E105" s="22" t="s">
        <v>2</v>
      </c>
      <c r="F105" s="23">
        <v>53</v>
      </c>
      <c r="G105" s="24" t="s">
        <v>76</v>
      </c>
      <c r="H105" s="26"/>
      <c r="I105" s="25"/>
      <c r="J105" s="26"/>
      <c r="K105" s="27"/>
      <c r="L105" s="53"/>
      <c r="M105" s="54"/>
    </row>
    <row r="106" spans="1:13" s="9" customFormat="1" ht="12.75">
      <c r="A106" s="78">
        <v>20</v>
      </c>
      <c r="B106" s="33" t="s">
        <v>29</v>
      </c>
      <c r="C106" s="27" t="s">
        <v>17</v>
      </c>
      <c r="D106" s="22" t="s">
        <v>75</v>
      </c>
      <c r="E106" s="22" t="s">
        <v>2</v>
      </c>
      <c r="F106" s="23">
        <v>81</v>
      </c>
      <c r="G106" s="24" t="s">
        <v>76</v>
      </c>
      <c r="H106" s="26" t="s">
        <v>75</v>
      </c>
      <c r="I106" s="25">
        <v>40.7</v>
      </c>
      <c r="J106" s="26" t="s">
        <v>76</v>
      </c>
      <c r="L106" s="28">
        <v>2210476.75</v>
      </c>
      <c r="M106" s="29"/>
    </row>
    <row r="107" spans="1:13" s="9" customFormat="1" ht="25.5">
      <c r="A107" s="79"/>
      <c r="B107" s="81" t="s">
        <v>77</v>
      </c>
      <c r="C107" s="83"/>
      <c r="D107" s="22" t="s">
        <v>75</v>
      </c>
      <c r="E107" s="22" t="s">
        <v>4</v>
      </c>
      <c r="F107" s="23">
        <v>72</v>
      </c>
      <c r="G107" s="24" t="s">
        <v>76</v>
      </c>
      <c r="H107" s="26" t="s">
        <v>75</v>
      </c>
      <c r="I107" s="25">
        <v>40.7</v>
      </c>
      <c r="J107" s="26" t="s">
        <v>76</v>
      </c>
      <c r="K107" s="27" t="s">
        <v>30</v>
      </c>
      <c r="L107" s="89"/>
      <c r="M107" s="86"/>
    </row>
    <row r="108" spans="1:13" s="9" customFormat="1" ht="12.75">
      <c r="A108" s="80"/>
      <c r="B108" s="82"/>
      <c r="C108" s="85"/>
      <c r="D108" s="22"/>
      <c r="E108" s="22"/>
      <c r="F108" s="23"/>
      <c r="G108" s="24"/>
      <c r="H108" s="26" t="s">
        <v>75</v>
      </c>
      <c r="I108" s="25">
        <v>81</v>
      </c>
      <c r="J108" s="26" t="s">
        <v>76</v>
      </c>
      <c r="K108" s="27"/>
      <c r="L108" s="91"/>
      <c r="M108" s="88"/>
    </row>
    <row r="109" spans="1:13" s="9" customFormat="1" ht="25.5">
      <c r="A109" s="55">
        <v>21</v>
      </c>
      <c r="B109" s="40" t="s">
        <v>31</v>
      </c>
      <c r="C109" s="97" t="s">
        <v>17</v>
      </c>
      <c r="D109" s="22" t="s">
        <v>80</v>
      </c>
      <c r="E109" s="22" t="s">
        <v>2</v>
      </c>
      <c r="F109" s="23">
        <v>527</v>
      </c>
      <c r="G109" s="24" t="s">
        <v>76</v>
      </c>
      <c r="H109" s="26" t="s">
        <v>75</v>
      </c>
      <c r="I109" s="25">
        <v>76</v>
      </c>
      <c r="J109" s="26" t="s">
        <v>76</v>
      </c>
      <c r="K109" s="27" t="s">
        <v>32</v>
      </c>
      <c r="L109" s="53">
        <v>2188630.01</v>
      </c>
      <c r="M109" s="54"/>
    </row>
    <row r="110" spans="1:13" s="9" customFormat="1" ht="12.75">
      <c r="A110" s="57"/>
      <c r="B110" s="40"/>
      <c r="C110" s="97"/>
      <c r="D110" s="22" t="s">
        <v>80</v>
      </c>
      <c r="E110" s="22" t="s">
        <v>2</v>
      </c>
      <c r="F110" s="23">
        <v>778</v>
      </c>
      <c r="G110" s="24" t="s">
        <v>76</v>
      </c>
      <c r="H110" s="26"/>
      <c r="I110" s="25"/>
      <c r="J110" s="26"/>
      <c r="K110" s="27"/>
      <c r="L110" s="53"/>
      <c r="M110" s="54"/>
    </row>
    <row r="111" spans="1:13" s="9" customFormat="1" ht="12.75">
      <c r="A111" s="57"/>
      <c r="B111" s="40"/>
      <c r="C111" s="97"/>
      <c r="D111" s="22" t="s">
        <v>80</v>
      </c>
      <c r="E111" s="22" t="s">
        <v>2</v>
      </c>
      <c r="F111" s="23">
        <v>794</v>
      </c>
      <c r="G111" s="24" t="s">
        <v>76</v>
      </c>
      <c r="H111" s="26"/>
      <c r="I111" s="25"/>
      <c r="J111" s="26"/>
      <c r="K111" s="27"/>
      <c r="L111" s="53"/>
      <c r="M111" s="54"/>
    </row>
    <row r="112" spans="1:13" s="9" customFormat="1" ht="25.5">
      <c r="A112" s="61"/>
      <c r="B112" s="33" t="s">
        <v>79</v>
      </c>
      <c r="C112" s="31"/>
      <c r="D112" s="22"/>
      <c r="E112" s="22"/>
      <c r="F112" s="23"/>
      <c r="G112" s="24"/>
      <c r="H112" s="26" t="s">
        <v>75</v>
      </c>
      <c r="I112" s="25">
        <v>76</v>
      </c>
      <c r="J112" s="26" t="s">
        <v>76</v>
      </c>
      <c r="K112" s="27"/>
      <c r="L112" s="28"/>
      <c r="M112" s="29"/>
    </row>
    <row r="113" spans="1:13" s="9" customFormat="1" ht="25.5">
      <c r="A113" s="78">
        <v>22</v>
      </c>
      <c r="B113" s="58" t="s">
        <v>33</v>
      </c>
      <c r="C113" s="95" t="s">
        <v>17</v>
      </c>
      <c r="D113" s="22" t="s">
        <v>75</v>
      </c>
      <c r="E113" s="22" t="s">
        <v>13</v>
      </c>
      <c r="F113" s="23">
        <v>60</v>
      </c>
      <c r="G113" s="24" t="s">
        <v>76</v>
      </c>
      <c r="H113" s="26" t="s">
        <v>80</v>
      </c>
      <c r="I113" s="25">
        <v>1604</v>
      </c>
      <c r="J113" s="26" t="s">
        <v>76</v>
      </c>
      <c r="K113" s="27" t="s">
        <v>34</v>
      </c>
      <c r="L113" s="53">
        <v>2288712.11</v>
      </c>
      <c r="M113" s="54"/>
    </row>
    <row r="114" spans="1:13" s="9" customFormat="1" ht="12.75">
      <c r="A114" s="79"/>
      <c r="B114" s="59"/>
      <c r="C114" s="96"/>
      <c r="D114" s="22" t="s">
        <v>78</v>
      </c>
      <c r="E114" s="49" t="s">
        <v>2</v>
      </c>
      <c r="F114" s="50">
        <v>18</v>
      </c>
      <c r="G114" s="50" t="s">
        <v>76</v>
      </c>
      <c r="H114" s="26" t="s">
        <v>81</v>
      </c>
      <c r="I114" s="25">
        <v>294.3</v>
      </c>
      <c r="J114" s="26" t="s">
        <v>76</v>
      </c>
      <c r="K114" s="27" t="s">
        <v>35</v>
      </c>
      <c r="L114" s="53"/>
      <c r="M114" s="54"/>
    </row>
    <row r="115" spans="1:13" s="9" customFormat="1" ht="11.25" customHeight="1">
      <c r="A115" s="79"/>
      <c r="B115" s="81" t="s">
        <v>77</v>
      </c>
      <c r="C115" s="83"/>
      <c r="D115" s="22" t="s">
        <v>80</v>
      </c>
      <c r="E115" s="22" t="s">
        <v>2</v>
      </c>
      <c r="F115" s="23">
        <v>1992</v>
      </c>
      <c r="G115" s="24" t="s">
        <v>76</v>
      </c>
      <c r="H115" s="26"/>
      <c r="I115" s="25"/>
      <c r="J115" s="26"/>
      <c r="K115" s="27"/>
      <c r="L115" s="89">
        <v>66537.85</v>
      </c>
      <c r="M115" s="86"/>
    </row>
    <row r="116" spans="1:13" s="9" customFormat="1" ht="25.5">
      <c r="A116" s="79"/>
      <c r="B116" s="60"/>
      <c r="C116" s="84"/>
      <c r="D116" s="22" t="s">
        <v>75</v>
      </c>
      <c r="E116" s="22" t="s">
        <v>13</v>
      </c>
      <c r="F116" s="23">
        <v>60</v>
      </c>
      <c r="G116" s="24" t="s">
        <v>76</v>
      </c>
      <c r="H116" s="26"/>
      <c r="I116" s="25"/>
      <c r="J116" s="26"/>
      <c r="K116" s="27"/>
      <c r="L116" s="90"/>
      <c r="M116" s="87"/>
    </row>
    <row r="117" spans="1:13" s="9" customFormat="1" ht="12.75">
      <c r="A117" s="79"/>
      <c r="B117" s="60"/>
      <c r="C117" s="84"/>
      <c r="D117" s="22" t="s">
        <v>81</v>
      </c>
      <c r="E117" s="22" t="s">
        <v>2</v>
      </c>
      <c r="F117" s="23">
        <v>294.3</v>
      </c>
      <c r="G117" s="24" t="s">
        <v>76</v>
      </c>
      <c r="H117" s="26"/>
      <c r="I117" s="25"/>
      <c r="J117" s="26"/>
      <c r="K117" s="27"/>
      <c r="L117" s="90"/>
      <c r="M117" s="87"/>
    </row>
    <row r="118" spans="1:13" s="9" customFormat="1" ht="12.75">
      <c r="A118" s="79"/>
      <c r="B118" s="82"/>
      <c r="C118" s="85"/>
      <c r="D118" s="22" t="s">
        <v>78</v>
      </c>
      <c r="E118" s="22" t="s">
        <v>2</v>
      </c>
      <c r="F118" s="23">
        <v>24</v>
      </c>
      <c r="G118" s="24" t="s">
        <v>76</v>
      </c>
      <c r="H118" s="26"/>
      <c r="I118" s="25"/>
      <c r="J118" s="26"/>
      <c r="K118" s="27"/>
      <c r="L118" s="91"/>
      <c r="M118" s="88"/>
    </row>
    <row r="119" spans="1:13" s="9" customFormat="1" ht="25.5">
      <c r="A119" s="79"/>
      <c r="B119" s="33" t="s">
        <v>79</v>
      </c>
      <c r="C119" s="27"/>
      <c r="D119" s="22" t="s">
        <v>75</v>
      </c>
      <c r="E119" s="22" t="s">
        <v>13</v>
      </c>
      <c r="F119" s="23">
        <v>60</v>
      </c>
      <c r="G119" s="24" t="s">
        <v>76</v>
      </c>
      <c r="H119" s="26" t="s">
        <v>81</v>
      </c>
      <c r="I119" s="25">
        <v>294.3</v>
      </c>
      <c r="J119" s="26" t="s">
        <v>76</v>
      </c>
      <c r="K119" s="27"/>
      <c r="L119" s="28"/>
      <c r="M119" s="29"/>
    </row>
    <row r="120" spans="1:13" s="9" customFormat="1" ht="25.5">
      <c r="A120" s="80"/>
      <c r="B120" s="33" t="s">
        <v>79</v>
      </c>
      <c r="C120" s="27"/>
      <c r="D120" s="22"/>
      <c r="E120" s="22"/>
      <c r="F120" s="23"/>
      <c r="G120" s="24"/>
      <c r="H120" s="26" t="s">
        <v>81</v>
      </c>
      <c r="I120" s="25">
        <v>294.3</v>
      </c>
      <c r="J120" s="26" t="s">
        <v>76</v>
      </c>
      <c r="K120" s="27"/>
      <c r="L120" s="28"/>
      <c r="M120" s="29"/>
    </row>
    <row r="121" spans="1:13" s="9" customFormat="1" ht="12.75">
      <c r="A121" s="55">
        <v>23</v>
      </c>
      <c r="B121" s="40" t="s">
        <v>36</v>
      </c>
      <c r="C121" s="97" t="s">
        <v>17</v>
      </c>
      <c r="D121" s="22" t="s">
        <v>75</v>
      </c>
      <c r="E121" s="22" t="s">
        <v>2</v>
      </c>
      <c r="F121" s="23">
        <v>39.2</v>
      </c>
      <c r="G121" s="24" t="s">
        <v>76</v>
      </c>
      <c r="H121" s="22" t="s">
        <v>75</v>
      </c>
      <c r="I121" s="25">
        <v>59.4</v>
      </c>
      <c r="J121" s="26" t="s">
        <v>76</v>
      </c>
      <c r="K121" s="27" t="s">
        <v>37</v>
      </c>
      <c r="L121" s="53">
        <v>2425209.26</v>
      </c>
      <c r="M121" s="54"/>
    </row>
    <row r="122" spans="1:13" s="9" customFormat="1" ht="12.75">
      <c r="A122" s="57"/>
      <c r="B122" s="40"/>
      <c r="C122" s="97"/>
      <c r="D122" s="22" t="s">
        <v>75</v>
      </c>
      <c r="E122" s="22" t="s">
        <v>2</v>
      </c>
      <c r="F122" s="23">
        <v>51.9</v>
      </c>
      <c r="G122" s="24" t="s">
        <v>76</v>
      </c>
      <c r="H122" s="22" t="s">
        <v>75</v>
      </c>
      <c r="I122" s="25">
        <v>50.8</v>
      </c>
      <c r="J122" s="26" t="s">
        <v>76</v>
      </c>
      <c r="K122" s="27"/>
      <c r="L122" s="53"/>
      <c r="M122" s="54"/>
    </row>
    <row r="123" spans="1:13" s="9" customFormat="1" ht="25.5">
      <c r="A123" s="57"/>
      <c r="B123" s="33" t="s">
        <v>79</v>
      </c>
      <c r="C123" s="27"/>
      <c r="D123" s="22"/>
      <c r="E123" s="22"/>
      <c r="F123" s="23"/>
      <c r="G123" s="24"/>
      <c r="H123" s="22" t="s">
        <v>75</v>
      </c>
      <c r="I123" s="25">
        <v>59.4</v>
      </c>
      <c r="J123" s="26" t="s">
        <v>76</v>
      </c>
      <c r="K123" s="27"/>
      <c r="L123" s="28">
        <v>9.82</v>
      </c>
      <c r="M123" s="29"/>
    </row>
    <row r="124" spans="1:13" s="9" customFormat="1" ht="25.5">
      <c r="A124" s="61"/>
      <c r="B124" s="33" t="s">
        <v>79</v>
      </c>
      <c r="C124" s="27"/>
      <c r="D124" s="22"/>
      <c r="E124" s="22"/>
      <c r="F124" s="23"/>
      <c r="G124" s="24"/>
      <c r="H124" s="22" t="s">
        <v>75</v>
      </c>
      <c r="I124" s="25">
        <v>59.4</v>
      </c>
      <c r="J124" s="26" t="s">
        <v>76</v>
      </c>
      <c r="K124" s="27"/>
      <c r="L124" s="28">
        <v>9.82</v>
      </c>
      <c r="M124" s="29"/>
    </row>
    <row r="125" spans="1:13" s="9" customFormat="1" ht="12.75">
      <c r="A125" s="78">
        <v>24</v>
      </c>
      <c r="B125" s="33" t="s">
        <v>38</v>
      </c>
      <c r="C125" s="27" t="s">
        <v>17</v>
      </c>
      <c r="D125" s="22" t="s">
        <v>75</v>
      </c>
      <c r="E125" s="22" t="s">
        <v>2</v>
      </c>
      <c r="F125" s="23">
        <v>31</v>
      </c>
      <c r="G125" s="24" t="s">
        <v>76</v>
      </c>
      <c r="H125" s="22" t="s">
        <v>75</v>
      </c>
      <c r="I125" s="25">
        <v>65.5</v>
      </c>
      <c r="J125" s="26" t="s">
        <v>76</v>
      </c>
      <c r="K125" s="27" t="s">
        <v>39</v>
      </c>
      <c r="L125" s="28">
        <v>2141749.47</v>
      </c>
      <c r="M125" s="29"/>
    </row>
    <row r="126" spans="1:13" s="9" customFormat="1" ht="12.75">
      <c r="A126" s="79"/>
      <c r="B126" s="81" t="s">
        <v>77</v>
      </c>
      <c r="C126" s="81"/>
      <c r="D126" s="22"/>
      <c r="E126" s="22"/>
      <c r="F126" s="23"/>
      <c r="G126" s="24"/>
      <c r="H126" s="22" t="s">
        <v>75</v>
      </c>
      <c r="I126" s="25">
        <v>65.5</v>
      </c>
      <c r="J126" s="26" t="s">
        <v>76</v>
      </c>
      <c r="K126" s="27"/>
      <c r="L126" s="93"/>
      <c r="M126" s="41"/>
    </row>
    <row r="127" spans="1:13" s="9" customFormat="1" ht="12.75">
      <c r="A127" s="79"/>
      <c r="B127" s="82"/>
      <c r="C127" s="82"/>
      <c r="D127" s="22"/>
      <c r="E127" s="22"/>
      <c r="F127" s="23"/>
      <c r="G127" s="24"/>
      <c r="H127" s="22" t="s">
        <v>75</v>
      </c>
      <c r="I127" s="25">
        <v>31</v>
      </c>
      <c r="J127" s="26" t="s">
        <v>76</v>
      </c>
      <c r="K127" s="27"/>
      <c r="L127" s="94"/>
      <c r="M127" s="92"/>
    </row>
    <row r="128" spans="1:13" s="9" customFormat="1" ht="25.5" customHeight="1">
      <c r="A128" s="79"/>
      <c r="B128" s="81" t="s">
        <v>79</v>
      </c>
      <c r="C128" s="81"/>
      <c r="D128" s="22"/>
      <c r="E128" s="22"/>
      <c r="F128" s="23"/>
      <c r="G128" s="24"/>
      <c r="H128" s="22" t="s">
        <v>75</v>
      </c>
      <c r="I128" s="25">
        <v>65.5</v>
      </c>
      <c r="J128" s="26" t="s">
        <v>76</v>
      </c>
      <c r="K128" s="27"/>
      <c r="L128" s="93"/>
      <c r="M128" s="41"/>
    </row>
    <row r="129" spans="1:13" s="9" customFormat="1" ht="12.75">
      <c r="A129" s="80"/>
      <c r="B129" s="82"/>
      <c r="C129" s="82"/>
      <c r="D129" s="22"/>
      <c r="E129" s="22"/>
      <c r="F129" s="23"/>
      <c r="G129" s="24"/>
      <c r="H129" s="48" t="s">
        <v>75</v>
      </c>
      <c r="I129" s="25">
        <v>31</v>
      </c>
      <c r="J129" s="26" t="s">
        <v>76</v>
      </c>
      <c r="K129" s="27"/>
      <c r="L129" s="94"/>
      <c r="M129" s="92"/>
    </row>
    <row r="130" spans="1:13" s="9" customFormat="1" ht="12.75">
      <c r="A130" s="98">
        <v>25</v>
      </c>
      <c r="B130" s="81" t="s">
        <v>104</v>
      </c>
      <c r="C130" s="81" t="s">
        <v>17</v>
      </c>
      <c r="D130" s="22" t="s">
        <v>75</v>
      </c>
      <c r="E130" s="22" t="s">
        <v>2</v>
      </c>
      <c r="F130" s="23">
        <v>81</v>
      </c>
      <c r="G130" s="24" t="s">
        <v>76</v>
      </c>
      <c r="H130" s="26" t="s">
        <v>75</v>
      </c>
      <c r="I130" s="25">
        <v>76</v>
      </c>
      <c r="J130" s="26" t="s">
        <v>76</v>
      </c>
      <c r="K130" s="27" t="s">
        <v>105</v>
      </c>
      <c r="L130" s="89">
        <v>2498032.33</v>
      </c>
      <c r="M130" s="86"/>
    </row>
    <row r="131" spans="1:13" s="9" customFormat="1" ht="25.5">
      <c r="A131" s="98"/>
      <c r="B131" s="60"/>
      <c r="C131" s="60"/>
      <c r="D131" s="22"/>
      <c r="E131" s="49"/>
      <c r="F131" s="50"/>
      <c r="G131" s="50"/>
      <c r="H131" s="26" t="s">
        <v>80</v>
      </c>
      <c r="I131" s="25">
        <v>1200</v>
      </c>
      <c r="J131" s="26" t="s">
        <v>76</v>
      </c>
      <c r="K131" s="27"/>
      <c r="L131" s="90"/>
      <c r="M131" s="87"/>
    </row>
    <row r="132" spans="1:13" s="9" customFormat="1" ht="12.75">
      <c r="A132" s="98"/>
      <c r="B132" s="82"/>
      <c r="C132" s="82"/>
      <c r="D132" s="22"/>
      <c r="E132" s="49"/>
      <c r="F132" s="50"/>
      <c r="G132" s="50"/>
      <c r="H132" s="26" t="s">
        <v>81</v>
      </c>
      <c r="I132" s="25">
        <v>89</v>
      </c>
      <c r="J132" s="26" t="s">
        <v>76</v>
      </c>
      <c r="K132" s="27"/>
      <c r="L132" s="91"/>
      <c r="M132" s="88"/>
    </row>
    <row r="133" spans="1:13" s="9" customFormat="1" ht="11.25" customHeight="1">
      <c r="A133" s="98"/>
      <c r="B133" s="81" t="s">
        <v>77</v>
      </c>
      <c r="C133" s="83"/>
      <c r="D133" s="22"/>
      <c r="E133" s="22"/>
      <c r="F133" s="23"/>
      <c r="G133" s="24"/>
      <c r="H133" s="26" t="s">
        <v>81</v>
      </c>
      <c r="I133" s="25">
        <v>89</v>
      </c>
      <c r="J133" s="26" t="s">
        <v>76</v>
      </c>
      <c r="K133" s="27"/>
      <c r="L133" s="89">
        <v>1355215.26</v>
      </c>
      <c r="M133" s="86"/>
    </row>
    <row r="134" spans="1:13" s="9" customFormat="1" ht="12.75">
      <c r="A134" s="98"/>
      <c r="B134" s="60"/>
      <c r="C134" s="84"/>
      <c r="D134" s="22"/>
      <c r="E134" s="22"/>
      <c r="F134" s="23"/>
      <c r="G134" s="24"/>
      <c r="H134" s="26" t="s">
        <v>75</v>
      </c>
      <c r="I134" s="25">
        <v>76</v>
      </c>
      <c r="J134" s="26" t="s">
        <v>76</v>
      </c>
      <c r="K134" s="27"/>
      <c r="L134" s="90"/>
      <c r="M134" s="87"/>
    </row>
    <row r="135" spans="1:13" s="9" customFormat="1" ht="25.5">
      <c r="A135" s="44">
        <v>26</v>
      </c>
      <c r="B135" s="34" t="s">
        <v>112</v>
      </c>
      <c r="C135" s="34" t="s">
        <v>17</v>
      </c>
      <c r="D135" s="22" t="s">
        <v>75</v>
      </c>
      <c r="E135" s="22" t="s">
        <v>13</v>
      </c>
      <c r="F135" s="23">
        <v>62.3</v>
      </c>
      <c r="G135" s="24" t="s">
        <v>76</v>
      </c>
      <c r="H135" s="26" t="s">
        <v>75</v>
      </c>
      <c r="I135" s="25">
        <v>30</v>
      </c>
      <c r="J135" s="26" t="s">
        <v>76</v>
      </c>
      <c r="K135" s="27" t="s">
        <v>3</v>
      </c>
      <c r="L135" s="38">
        <v>2060536.43</v>
      </c>
      <c r="M135" s="39"/>
    </row>
    <row r="136" spans="1:13" s="9" customFormat="1" ht="25.5">
      <c r="A136" s="98">
        <v>27</v>
      </c>
      <c r="B136" s="81" t="s">
        <v>40</v>
      </c>
      <c r="C136" s="111" t="s">
        <v>17</v>
      </c>
      <c r="D136" s="22" t="s">
        <v>78</v>
      </c>
      <c r="E136" s="22" t="s">
        <v>2</v>
      </c>
      <c r="F136" s="23">
        <v>24</v>
      </c>
      <c r="G136" s="24" t="s">
        <v>76</v>
      </c>
      <c r="H136" s="26"/>
      <c r="I136" s="25"/>
      <c r="J136" s="26"/>
      <c r="K136" s="27" t="s">
        <v>41</v>
      </c>
      <c r="L136" s="89">
        <v>2788903.36</v>
      </c>
      <c r="M136" s="86"/>
    </row>
    <row r="137" spans="1:13" s="9" customFormat="1" ht="25.5">
      <c r="A137" s="98"/>
      <c r="B137" s="82"/>
      <c r="C137" s="112"/>
      <c r="D137" s="22" t="s">
        <v>75</v>
      </c>
      <c r="E137" s="22" t="s">
        <v>8</v>
      </c>
      <c r="F137" s="23">
        <v>101</v>
      </c>
      <c r="G137" s="24" t="s">
        <v>76</v>
      </c>
      <c r="H137" s="26"/>
      <c r="I137" s="25"/>
      <c r="J137" s="26"/>
      <c r="K137" s="27"/>
      <c r="L137" s="91"/>
      <c r="M137" s="88"/>
    </row>
    <row r="138" spans="1:13" s="9" customFormat="1" ht="25.5">
      <c r="A138" s="98"/>
      <c r="B138" s="40" t="s">
        <v>77</v>
      </c>
      <c r="C138" s="97"/>
      <c r="D138" s="22" t="s">
        <v>75</v>
      </c>
      <c r="E138" s="22" t="s">
        <v>8</v>
      </c>
      <c r="F138" s="23">
        <v>101</v>
      </c>
      <c r="G138" s="24" t="s">
        <v>76</v>
      </c>
      <c r="H138" s="26"/>
      <c r="I138" s="25"/>
      <c r="J138" s="26"/>
      <c r="K138" s="27"/>
      <c r="L138" s="53">
        <v>588416.38</v>
      </c>
      <c r="M138" s="54"/>
    </row>
    <row r="139" spans="1:13" s="9" customFormat="1" ht="25.5">
      <c r="A139" s="98"/>
      <c r="B139" s="40"/>
      <c r="C139" s="97"/>
      <c r="D139" s="22" t="s">
        <v>75</v>
      </c>
      <c r="E139" s="22" t="s">
        <v>26</v>
      </c>
      <c r="F139" s="23">
        <v>56</v>
      </c>
      <c r="G139" s="24" t="s">
        <v>76</v>
      </c>
      <c r="H139" s="26"/>
      <c r="I139" s="25"/>
      <c r="J139" s="26"/>
      <c r="K139" s="27"/>
      <c r="L139" s="53"/>
      <c r="M139" s="54"/>
    </row>
    <row r="140" spans="1:13" s="9" customFormat="1" ht="12.75">
      <c r="A140" s="98"/>
      <c r="B140" s="40"/>
      <c r="C140" s="97"/>
      <c r="D140" s="22" t="s">
        <v>80</v>
      </c>
      <c r="E140" s="22" t="s">
        <v>2</v>
      </c>
      <c r="F140" s="23">
        <v>400</v>
      </c>
      <c r="G140" s="24" t="s">
        <v>76</v>
      </c>
      <c r="H140" s="26"/>
      <c r="I140" s="25"/>
      <c r="J140" s="26"/>
      <c r="K140" s="27"/>
      <c r="L140" s="53"/>
      <c r="M140" s="54"/>
    </row>
    <row r="141" spans="1:13" s="9" customFormat="1" ht="25.5">
      <c r="A141" s="98">
        <v>28</v>
      </c>
      <c r="B141" s="81" t="s">
        <v>98</v>
      </c>
      <c r="C141" s="81" t="s">
        <v>21</v>
      </c>
      <c r="D141" s="22" t="s">
        <v>75</v>
      </c>
      <c r="E141" s="22" t="s">
        <v>4</v>
      </c>
      <c r="F141" s="23">
        <v>84.7</v>
      </c>
      <c r="G141" s="24" t="s">
        <v>76</v>
      </c>
      <c r="H141" s="26"/>
      <c r="I141" s="25"/>
      <c r="J141" s="26"/>
      <c r="K141" s="27" t="s">
        <v>7</v>
      </c>
      <c r="L141" s="89">
        <v>2420956.3</v>
      </c>
      <c r="M141" s="86"/>
    </row>
    <row r="142" spans="1:13" s="9" customFormat="1" ht="12.75">
      <c r="A142" s="98"/>
      <c r="B142" s="82"/>
      <c r="C142" s="82"/>
      <c r="D142" s="22" t="s">
        <v>75</v>
      </c>
      <c r="E142" s="22" t="s">
        <v>2</v>
      </c>
      <c r="F142" s="23">
        <v>52.4</v>
      </c>
      <c r="G142" s="24" t="s">
        <v>76</v>
      </c>
      <c r="H142" s="26"/>
      <c r="I142" s="25"/>
      <c r="J142" s="26"/>
      <c r="K142" s="27"/>
      <c r="L142" s="91"/>
      <c r="M142" s="88"/>
    </row>
    <row r="143" spans="1:13" s="9" customFormat="1" ht="25.5">
      <c r="A143" s="98"/>
      <c r="B143" s="81" t="s">
        <v>77</v>
      </c>
      <c r="C143" s="83"/>
      <c r="D143" s="22" t="s">
        <v>75</v>
      </c>
      <c r="E143" s="22" t="s">
        <v>4</v>
      </c>
      <c r="F143" s="23">
        <v>84.7</v>
      </c>
      <c r="G143" s="24" t="s">
        <v>76</v>
      </c>
      <c r="H143" s="26"/>
      <c r="I143" s="25"/>
      <c r="J143" s="26"/>
      <c r="K143" s="27"/>
      <c r="L143" s="89">
        <v>552359.19</v>
      </c>
      <c r="M143" s="86"/>
    </row>
    <row r="144" spans="1:13" s="9" customFormat="1" ht="25.5">
      <c r="A144" s="98"/>
      <c r="B144" s="82"/>
      <c r="C144" s="85"/>
      <c r="D144" s="22" t="s">
        <v>75</v>
      </c>
      <c r="E144" s="22" t="s">
        <v>8</v>
      </c>
      <c r="F144" s="23">
        <v>86.1</v>
      </c>
      <c r="G144" s="24" t="s">
        <v>76</v>
      </c>
      <c r="H144" s="45"/>
      <c r="I144" s="25"/>
      <c r="J144" s="26"/>
      <c r="K144" s="27"/>
      <c r="L144" s="91"/>
      <c r="M144" s="88"/>
    </row>
    <row r="145" spans="1:13" s="9" customFormat="1" ht="25.5">
      <c r="A145" s="98"/>
      <c r="B145" s="33" t="s">
        <v>79</v>
      </c>
      <c r="C145" s="27"/>
      <c r="D145" s="22"/>
      <c r="E145" s="22"/>
      <c r="F145" s="23"/>
      <c r="G145" s="24"/>
      <c r="H145" s="22" t="s">
        <v>75</v>
      </c>
      <c r="I145" s="25">
        <v>86.1</v>
      </c>
      <c r="J145" s="26" t="s">
        <v>76</v>
      </c>
      <c r="K145" s="27"/>
      <c r="L145" s="28"/>
      <c r="M145" s="29"/>
    </row>
    <row r="146" spans="1:13" s="9" customFormat="1" ht="25.5">
      <c r="A146" s="78">
        <v>29</v>
      </c>
      <c r="B146" s="33" t="s">
        <v>42</v>
      </c>
      <c r="C146" s="27" t="s">
        <v>17</v>
      </c>
      <c r="D146" s="22" t="s">
        <v>75</v>
      </c>
      <c r="E146" s="22" t="s">
        <v>4</v>
      </c>
      <c r="F146" s="23">
        <v>84.7</v>
      </c>
      <c r="G146" s="24" t="s">
        <v>76</v>
      </c>
      <c r="H146" s="26" t="s">
        <v>81</v>
      </c>
      <c r="I146" s="25">
        <v>45</v>
      </c>
      <c r="J146" s="26" t="s">
        <v>76</v>
      </c>
      <c r="K146" s="27" t="s">
        <v>7</v>
      </c>
      <c r="L146" s="28">
        <v>1985265.03</v>
      </c>
      <c r="M146" s="29"/>
    </row>
    <row r="147" spans="1:13" s="9" customFormat="1" ht="25.5">
      <c r="A147" s="79"/>
      <c r="B147" s="33" t="s">
        <v>77</v>
      </c>
      <c r="C147" s="27"/>
      <c r="D147" s="22" t="s">
        <v>75</v>
      </c>
      <c r="E147" s="22" t="s">
        <v>4</v>
      </c>
      <c r="F147" s="23">
        <v>84.7</v>
      </c>
      <c r="G147" s="24" t="s">
        <v>76</v>
      </c>
      <c r="H147" s="26"/>
      <c r="I147" s="25"/>
      <c r="J147" s="26"/>
      <c r="K147" s="27" t="s">
        <v>89</v>
      </c>
      <c r="L147" s="28">
        <v>586395.92</v>
      </c>
      <c r="M147" s="29"/>
    </row>
    <row r="148" spans="1:13" s="9" customFormat="1" ht="25.5">
      <c r="A148" s="79"/>
      <c r="B148" s="33" t="s">
        <v>79</v>
      </c>
      <c r="C148" s="27"/>
      <c r="D148" s="22"/>
      <c r="E148" s="22"/>
      <c r="F148" s="23"/>
      <c r="G148" s="24"/>
      <c r="H148" s="22" t="s">
        <v>75</v>
      </c>
      <c r="I148" s="25">
        <v>84.7</v>
      </c>
      <c r="J148" s="26" t="s">
        <v>76</v>
      </c>
      <c r="K148" s="27"/>
      <c r="L148" s="28"/>
      <c r="M148" s="29"/>
    </row>
    <row r="149" spans="1:13" s="9" customFormat="1" ht="25.5">
      <c r="A149" s="80"/>
      <c r="B149" s="33" t="s">
        <v>79</v>
      </c>
      <c r="C149" s="27"/>
      <c r="D149" s="22"/>
      <c r="E149" s="22"/>
      <c r="F149" s="23"/>
      <c r="G149" s="24"/>
      <c r="H149" s="22" t="s">
        <v>75</v>
      </c>
      <c r="I149" s="25">
        <v>84.7</v>
      </c>
      <c r="J149" s="26" t="s">
        <v>76</v>
      </c>
      <c r="K149" s="27"/>
      <c r="L149" s="28"/>
      <c r="M149" s="29"/>
    </row>
    <row r="150" spans="1:13" s="9" customFormat="1" ht="25.5">
      <c r="A150" s="98">
        <v>30</v>
      </c>
      <c r="B150" s="81" t="s">
        <v>43</v>
      </c>
      <c r="C150" s="81" t="s">
        <v>21</v>
      </c>
      <c r="D150" s="22" t="s">
        <v>75</v>
      </c>
      <c r="E150" s="22" t="s">
        <v>4</v>
      </c>
      <c r="F150" s="23">
        <v>64</v>
      </c>
      <c r="G150" s="24" t="s">
        <v>76</v>
      </c>
      <c r="H150" s="22" t="s">
        <v>81</v>
      </c>
      <c r="I150" s="25">
        <v>41</v>
      </c>
      <c r="J150" s="26" t="s">
        <v>76</v>
      </c>
      <c r="K150" s="27" t="s">
        <v>44</v>
      </c>
      <c r="L150" s="89">
        <v>2947160.88</v>
      </c>
      <c r="M150" s="29"/>
    </row>
    <row r="151" spans="1:13" s="9" customFormat="1" ht="12.75">
      <c r="A151" s="98"/>
      <c r="B151" s="82"/>
      <c r="C151" s="82"/>
      <c r="D151" s="22" t="s">
        <v>80</v>
      </c>
      <c r="E151" s="22" t="s">
        <v>2</v>
      </c>
      <c r="F151" s="23">
        <v>1185</v>
      </c>
      <c r="G151" s="24" t="s">
        <v>76</v>
      </c>
      <c r="H151" s="22"/>
      <c r="I151" s="25"/>
      <c r="J151" s="26"/>
      <c r="K151" s="27"/>
      <c r="L151" s="91"/>
      <c r="M151" s="29"/>
    </row>
    <row r="152" spans="1:13" s="9" customFormat="1" ht="25.5">
      <c r="A152" s="98"/>
      <c r="B152" s="40" t="s">
        <v>83</v>
      </c>
      <c r="C152" s="97"/>
      <c r="D152" s="22" t="s">
        <v>80</v>
      </c>
      <c r="E152" s="22" t="s">
        <v>2</v>
      </c>
      <c r="F152" s="23">
        <v>6070</v>
      </c>
      <c r="G152" s="24" t="s">
        <v>76</v>
      </c>
      <c r="H152" s="22" t="s">
        <v>81</v>
      </c>
      <c r="I152" s="25">
        <v>41</v>
      </c>
      <c r="J152" s="26" t="s">
        <v>76</v>
      </c>
      <c r="K152" s="27" t="s">
        <v>41</v>
      </c>
      <c r="L152" s="53">
        <v>679977.4</v>
      </c>
      <c r="M152" s="54"/>
    </row>
    <row r="153" spans="1:13" s="9" customFormat="1" ht="25.5">
      <c r="A153" s="98"/>
      <c r="B153" s="40"/>
      <c r="C153" s="97"/>
      <c r="D153" s="22" t="s">
        <v>80</v>
      </c>
      <c r="E153" s="22" t="s">
        <v>2</v>
      </c>
      <c r="F153" s="23">
        <v>8000</v>
      </c>
      <c r="G153" s="24" t="s">
        <v>76</v>
      </c>
      <c r="H153" s="26"/>
      <c r="I153" s="25"/>
      <c r="J153" s="26"/>
      <c r="K153" s="27" t="s">
        <v>100</v>
      </c>
      <c r="L153" s="53"/>
      <c r="M153" s="54"/>
    </row>
    <row r="154" spans="1:13" s="9" customFormat="1" ht="12.75">
      <c r="A154" s="55">
        <v>31</v>
      </c>
      <c r="B154" s="58" t="s">
        <v>45</v>
      </c>
      <c r="C154" s="95" t="s">
        <v>17</v>
      </c>
      <c r="D154" s="22" t="s">
        <v>75</v>
      </c>
      <c r="E154" s="22" t="s">
        <v>2</v>
      </c>
      <c r="F154" s="23">
        <v>44.3</v>
      </c>
      <c r="G154" s="24" t="s">
        <v>76</v>
      </c>
      <c r="H154" s="26"/>
      <c r="I154" s="25"/>
      <c r="J154" s="26"/>
      <c r="K154" s="27" t="s">
        <v>46</v>
      </c>
      <c r="L154" s="53">
        <v>2224126.29</v>
      </c>
      <c r="M154" s="54"/>
    </row>
    <row r="155" spans="1:13" s="9" customFormat="1" ht="12.75">
      <c r="A155" s="57"/>
      <c r="B155" s="113"/>
      <c r="C155" s="108"/>
      <c r="D155" s="22" t="s">
        <v>78</v>
      </c>
      <c r="E155" s="22" t="s">
        <v>2</v>
      </c>
      <c r="F155" s="23">
        <v>64</v>
      </c>
      <c r="G155" s="24" t="s">
        <v>76</v>
      </c>
      <c r="H155" s="26"/>
      <c r="I155" s="25"/>
      <c r="J155" s="26"/>
      <c r="K155" s="27" t="s">
        <v>46</v>
      </c>
      <c r="L155" s="53"/>
      <c r="M155" s="54"/>
    </row>
    <row r="156" spans="1:13" s="9" customFormat="1" ht="12.75">
      <c r="A156" s="57"/>
      <c r="B156" s="113"/>
      <c r="C156" s="108"/>
      <c r="D156" s="22" t="s">
        <v>80</v>
      </c>
      <c r="E156" s="22" t="s">
        <v>2</v>
      </c>
      <c r="F156" s="23">
        <v>400</v>
      </c>
      <c r="G156" s="24" t="s">
        <v>76</v>
      </c>
      <c r="H156" s="26"/>
      <c r="I156" s="25"/>
      <c r="J156" s="26"/>
      <c r="K156" s="27"/>
      <c r="L156" s="53"/>
      <c r="M156" s="54"/>
    </row>
    <row r="157" spans="1:13" s="9" customFormat="1" ht="12.75">
      <c r="A157" s="57"/>
      <c r="B157" s="59"/>
      <c r="C157" s="96"/>
      <c r="D157" s="22" t="s">
        <v>82</v>
      </c>
      <c r="E157" s="22" t="s">
        <v>2</v>
      </c>
      <c r="F157" s="23">
        <v>12</v>
      </c>
      <c r="G157" s="24" t="s">
        <v>76</v>
      </c>
      <c r="H157" s="26"/>
      <c r="I157" s="25"/>
      <c r="J157" s="26"/>
      <c r="K157" s="27"/>
      <c r="L157" s="53"/>
      <c r="M157" s="54"/>
    </row>
    <row r="158" spans="1:13" s="9" customFormat="1" ht="12.75">
      <c r="A158" s="57"/>
      <c r="B158" s="33" t="s">
        <v>77</v>
      </c>
      <c r="C158" s="27"/>
      <c r="D158" s="22"/>
      <c r="E158" s="22"/>
      <c r="F158" s="23"/>
      <c r="G158" s="24"/>
      <c r="H158" s="22" t="s">
        <v>75</v>
      </c>
      <c r="I158" s="25">
        <v>44.3</v>
      </c>
      <c r="J158" s="26" t="s">
        <v>76</v>
      </c>
      <c r="K158" s="27"/>
      <c r="L158" s="28">
        <v>887759.45</v>
      </c>
      <c r="M158" s="29"/>
    </row>
    <row r="159" spans="1:13" s="9" customFormat="1" ht="27.75" customHeight="1">
      <c r="A159" s="57"/>
      <c r="B159" s="30" t="s">
        <v>79</v>
      </c>
      <c r="C159" s="31"/>
      <c r="D159" s="22"/>
      <c r="E159" s="22"/>
      <c r="F159" s="23"/>
      <c r="G159" s="24"/>
      <c r="H159" s="22" t="s">
        <v>115</v>
      </c>
      <c r="I159" s="25"/>
      <c r="J159" s="26" t="s">
        <v>76</v>
      </c>
      <c r="K159" s="27"/>
      <c r="L159" s="42"/>
      <c r="M159" s="43"/>
    </row>
    <row r="160" spans="1:13" s="9" customFormat="1" ht="25.5" customHeight="1">
      <c r="A160" s="57"/>
      <c r="B160" s="30" t="s">
        <v>79</v>
      </c>
      <c r="C160" s="31"/>
      <c r="D160" s="22"/>
      <c r="E160" s="22"/>
      <c r="F160" s="23"/>
      <c r="G160" s="24"/>
      <c r="H160" s="22" t="s">
        <v>75</v>
      </c>
      <c r="I160" s="25">
        <v>44.3</v>
      </c>
      <c r="J160" s="26" t="s">
        <v>76</v>
      </c>
      <c r="K160" s="27"/>
      <c r="L160" s="42"/>
      <c r="M160" s="43"/>
    </row>
    <row r="161" spans="1:13" s="9" customFormat="1" ht="12.75">
      <c r="A161" s="55">
        <v>32</v>
      </c>
      <c r="B161" s="58" t="s">
        <v>86</v>
      </c>
      <c r="C161" s="95" t="s">
        <v>17</v>
      </c>
      <c r="D161" s="22"/>
      <c r="E161" s="22"/>
      <c r="F161" s="23"/>
      <c r="G161" s="24"/>
      <c r="H161" s="22" t="s">
        <v>75</v>
      </c>
      <c r="I161" s="25">
        <v>30</v>
      </c>
      <c r="J161" s="26" t="s">
        <v>76</v>
      </c>
      <c r="K161" s="27" t="s">
        <v>18</v>
      </c>
      <c r="L161" s="53">
        <v>1672149.05</v>
      </c>
      <c r="M161" s="54"/>
    </row>
    <row r="162" spans="1:13" s="9" customFormat="1" ht="12.75">
      <c r="A162" s="57"/>
      <c r="B162" s="59"/>
      <c r="C162" s="96"/>
      <c r="D162" s="22"/>
      <c r="E162" s="22"/>
      <c r="F162" s="23"/>
      <c r="G162" s="24"/>
      <c r="H162" s="22" t="s">
        <v>75</v>
      </c>
      <c r="I162" s="25">
        <v>65</v>
      </c>
      <c r="J162" s="26" t="s">
        <v>76</v>
      </c>
      <c r="K162" s="27"/>
      <c r="L162" s="53"/>
      <c r="M162" s="54"/>
    </row>
    <row r="163" spans="1:13" s="9" customFormat="1" ht="25.5" customHeight="1">
      <c r="A163" s="57"/>
      <c r="B163" s="81" t="s">
        <v>79</v>
      </c>
      <c r="C163" s="83"/>
      <c r="D163" s="22"/>
      <c r="E163" s="22"/>
      <c r="F163" s="23"/>
      <c r="G163" s="24"/>
      <c r="H163" s="22" t="s">
        <v>75</v>
      </c>
      <c r="I163" s="25">
        <v>33</v>
      </c>
      <c r="J163" s="26" t="s">
        <v>76</v>
      </c>
      <c r="K163" s="27"/>
      <c r="L163" s="28"/>
      <c r="M163" s="29"/>
    </row>
    <row r="164" spans="1:13" s="9" customFormat="1" ht="12.75">
      <c r="A164" s="57"/>
      <c r="B164" s="82"/>
      <c r="C164" s="85"/>
      <c r="D164" s="22"/>
      <c r="E164" s="22"/>
      <c r="F164" s="23"/>
      <c r="G164" s="24"/>
      <c r="H164" s="22" t="s">
        <v>75</v>
      </c>
      <c r="I164" s="25">
        <v>60</v>
      </c>
      <c r="J164" s="26" t="s">
        <v>76</v>
      </c>
      <c r="K164" s="27"/>
      <c r="L164" s="28"/>
      <c r="M164" s="29"/>
    </row>
    <row r="165" spans="1:13" s="9" customFormat="1" ht="25.5">
      <c r="A165" s="55">
        <v>33</v>
      </c>
      <c r="B165" s="58" t="s">
        <v>47</v>
      </c>
      <c r="C165" s="95" t="s">
        <v>17</v>
      </c>
      <c r="D165" s="22" t="s">
        <v>78</v>
      </c>
      <c r="E165" s="22" t="s">
        <v>2</v>
      </c>
      <c r="F165" s="23">
        <v>24</v>
      </c>
      <c r="G165" s="24" t="s">
        <v>76</v>
      </c>
      <c r="H165" s="22"/>
      <c r="I165" s="25"/>
      <c r="J165" s="26"/>
      <c r="K165" s="27" t="s">
        <v>41</v>
      </c>
      <c r="L165" s="53">
        <v>2165148.93</v>
      </c>
      <c r="M165" s="54"/>
    </row>
    <row r="166" spans="1:13" s="9" customFormat="1" ht="25.5">
      <c r="A166" s="57"/>
      <c r="B166" s="59"/>
      <c r="C166" s="96"/>
      <c r="D166" s="22" t="s">
        <v>75</v>
      </c>
      <c r="E166" s="22" t="s">
        <v>8</v>
      </c>
      <c r="F166" s="23">
        <v>64.1</v>
      </c>
      <c r="G166" s="24" t="s">
        <v>76</v>
      </c>
      <c r="H166" s="26"/>
      <c r="I166" s="25"/>
      <c r="J166" s="26"/>
      <c r="K166" s="27"/>
      <c r="L166" s="53"/>
      <c r="M166" s="54"/>
    </row>
    <row r="167" spans="1:13" s="9" customFormat="1" ht="25.5">
      <c r="A167" s="57"/>
      <c r="B167" s="33" t="s">
        <v>77</v>
      </c>
      <c r="C167" s="27"/>
      <c r="D167" s="22" t="s">
        <v>75</v>
      </c>
      <c r="E167" s="22" t="s">
        <v>8</v>
      </c>
      <c r="F167" s="23">
        <v>64.1</v>
      </c>
      <c r="G167" s="24" t="s">
        <v>76</v>
      </c>
      <c r="H167" s="26"/>
      <c r="I167" s="25"/>
      <c r="J167" s="26"/>
      <c r="K167" s="27" t="s">
        <v>41</v>
      </c>
      <c r="L167" s="28">
        <v>312195.84</v>
      </c>
      <c r="M167" s="29"/>
    </row>
    <row r="168" spans="1:13" s="9" customFormat="1" ht="25.5">
      <c r="A168" s="57"/>
      <c r="B168" s="33" t="s">
        <v>79</v>
      </c>
      <c r="C168" s="31"/>
      <c r="D168" s="22"/>
      <c r="E168" s="22"/>
      <c r="F168" s="23"/>
      <c r="G168" s="24"/>
      <c r="H168" s="22" t="s">
        <v>75</v>
      </c>
      <c r="I168" s="25">
        <v>64.1</v>
      </c>
      <c r="J168" s="26" t="s">
        <v>76</v>
      </c>
      <c r="K168" s="27"/>
      <c r="L168" s="28"/>
      <c r="M168" s="29"/>
    </row>
    <row r="169" spans="1:13" s="9" customFormat="1" ht="25.5">
      <c r="A169" s="61"/>
      <c r="B169" s="33" t="s">
        <v>79</v>
      </c>
      <c r="C169" s="31"/>
      <c r="D169" s="22"/>
      <c r="E169" s="22"/>
      <c r="F169" s="23"/>
      <c r="G169" s="24"/>
      <c r="H169" s="22" t="s">
        <v>75</v>
      </c>
      <c r="I169" s="25">
        <v>64.1</v>
      </c>
      <c r="J169" s="26" t="s">
        <v>76</v>
      </c>
      <c r="K169" s="27"/>
      <c r="L169" s="28"/>
      <c r="M169" s="29"/>
    </row>
    <row r="170" spans="1:13" s="9" customFormat="1" ht="25.5">
      <c r="A170" s="78">
        <v>34</v>
      </c>
      <c r="B170" s="81" t="s">
        <v>48</v>
      </c>
      <c r="C170" s="83" t="s">
        <v>17</v>
      </c>
      <c r="D170" s="22" t="s">
        <v>75</v>
      </c>
      <c r="E170" s="22" t="s">
        <v>49</v>
      </c>
      <c r="F170" s="23">
        <v>63.5</v>
      </c>
      <c r="G170" s="24" t="s">
        <v>76</v>
      </c>
      <c r="H170" s="26"/>
      <c r="I170" s="25"/>
      <c r="J170" s="26"/>
      <c r="K170" s="27"/>
      <c r="L170" s="89">
        <v>2601245.64</v>
      </c>
      <c r="M170" s="86"/>
    </row>
    <row r="171" spans="1:13" s="9" customFormat="1" ht="12.75">
      <c r="A171" s="79"/>
      <c r="B171" s="82"/>
      <c r="C171" s="85"/>
      <c r="D171" s="22" t="s">
        <v>75</v>
      </c>
      <c r="E171" s="22" t="s">
        <v>2</v>
      </c>
      <c r="F171" s="23">
        <v>53.7</v>
      </c>
      <c r="G171" s="24" t="s">
        <v>76</v>
      </c>
      <c r="H171" s="26"/>
      <c r="I171" s="25"/>
      <c r="J171" s="26"/>
      <c r="K171" s="27"/>
      <c r="L171" s="91"/>
      <c r="M171" s="88"/>
    </row>
    <row r="172" spans="1:13" s="9" customFormat="1" ht="25.5">
      <c r="A172" s="80"/>
      <c r="B172" s="34" t="s">
        <v>79</v>
      </c>
      <c r="C172" s="47"/>
      <c r="D172" s="22"/>
      <c r="E172" s="22"/>
      <c r="F172" s="23"/>
      <c r="G172" s="24"/>
      <c r="H172" s="26" t="s">
        <v>75</v>
      </c>
      <c r="I172" s="25">
        <v>63.5</v>
      </c>
      <c r="J172" s="26" t="s">
        <v>76</v>
      </c>
      <c r="K172" s="27"/>
      <c r="L172" s="28"/>
      <c r="M172" s="29"/>
    </row>
    <row r="173" spans="1:13" s="9" customFormat="1" ht="12.75">
      <c r="A173" s="78">
        <v>35</v>
      </c>
      <c r="B173" s="58" t="s">
        <v>50</v>
      </c>
      <c r="C173" s="95" t="s">
        <v>21</v>
      </c>
      <c r="D173" s="22" t="s">
        <v>75</v>
      </c>
      <c r="E173" s="22" t="s">
        <v>2</v>
      </c>
      <c r="F173" s="23">
        <v>33.7</v>
      </c>
      <c r="G173" s="24" t="s">
        <v>76</v>
      </c>
      <c r="H173" s="26"/>
      <c r="I173" s="25"/>
      <c r="J173" s="26"/>
      <c r="K173" s="27" t="s">
        <v>101</v>
      </c>
      <c r="L173" s="53">
        <v>3492512.13</v>
      </c>
      <c r="M173" s="54"/>
    </row>
    <row r="174" spans="1:13" s="9" customFormat="1" ht="25.5">
      <c r="A174" s="79"/>
      <c r="B174" s="59"/>
      <c r="C174" s="96"/>
      <c r="D174" s="22" t="s">
        <v>75</v>
      </c>
      <c r="E174" s="22" t="s">
        <v>8</v>
      </c>
      <c r="F174" s="23">
        <v>79.3</v>
      </c>
      <c r="G174" s="24" t="s">
        <v>76</v>
      </c>
      <c r="H174" s="26"/>
      <c r="I174" s="25"/>
      <c r="J174" s="26"/>
      <c r="K174" s="27" t="s">
        <v>46</v>
      </c>
      <c r="L174" s="53"/>
      <c r="M174" s="54"/>
    </row>
    <row r="175" spans="1:13" s="9" customFormat="1" ht="12.75">
      <c r="A175" s="79"/>
      <c r="B175" s="40" t="s">
        <v>77</v>
      </c>
      <c r="C175" s="97"/>
      <c r="D175" s="22" t="s">
        <v>80</v>
      </c>
      <c r="E175" s="22" t="s">
        <v>2</v>
      </c>
      <c r="F175" s="23">
        <v>1806</v>
      </c>
      <c r="G175" s="24" t="s">
        <v>76</v>
      </c>
      <c r="H175" s="22" t="s">
        <v>75</v>
      </c>
      <c r="I175" s="25">
        <v>79.3</v>
      </c>
      <c r="J175" s="26" t="s">
        <v>76</v>
      </c>
      <c r="K175" s="27"/>
      <c r="L175" s="53">
        <v>319175.25</v>
      </c>
      <c r="M175" s="54"/>
    </row>
    <row r="176" spans="1:13" s="9" customFormat="1" ht="12.75">
      <c r="A176" s="79"/>
      <c r="B176" s="40"/>
      <c r="C176" s="97"/>
      <c r="D176" s="22" t="s">
        <v>80</v>
      </c>
      <c r="E176" s="22" t="s">
        <v>2</v>
      </c>
      <c r="F176" s="23">
        <v>1757</v>
      </c>
      <c r="G176" s="24" t="s">
        <v>76</v>
      </c>
      <c r="H176" s="26" t="s">
        <v>75</v>
      </c>
      <c r="I176" s="25">
        <v>67</v>
      </c>
      <c r="J176" s="26" t="s">
        <v>76</v>
      </c>
      <c r="K176" s="27"/>
      <c r="L176" s="53"/>
      <c r="M176" s="54"/>
    </row>
    <row r="177" spans="1:13" s="9" customFormat="1" ht="12.75">
      <c r="A177" s="79"/>
      <c r="B177" s="40"/>
      <c r="C177" s="97"/>
      <c r="D177" s="22" t="s">
        <v>75</v>
      </c>
      <c r="E177" s="22" t="s">
        <v>2</v>
      </c>
      <c r="F177" s="23">
        <v>41.1</v>
      </c>
      <c r="G177" s="24" t="s">
        <v>76</v>
      </c>
      <c r="H177" s="26"/>
      <c r="I177" s="25"/>
      <c r="J177" s="26"/>
      <c r="K177" s="27"/>
      <c r="L177" s="53"/>
      <c r="M177" s="54"/>
    </row>
    <row r="178" spans="1:13" s="9" customFormat="1" ht="25.5">
      <c r="A178" s="79"/>
      <c r="B178" s="33" t="s">
        <v>79</v>
      </c>
      <c r="C178" s="31"/>
      <c r="D178" s="22"/>
      <c r="E178" s="22"/>
      <c r="F178" s="23"/>
      <c r="G178" s="24"/>
      <c r="H178" s="22" t="s">
        <v>75</v>
      </c>
      <c r="I178" s="25">
        <v>79.3</v>
      </c>
      <c r="J178" s="26" t="s">
        <v>76</v>
      </c>
      <c r="K178" s="27"/>
      <c r="L178" s="28"/>
      <c r="M178" s="29"/>
    </row>
    <row r="179" spans="1:13" s="9" customFormat="1" ht="13.5" customHeight="1">
      <c r="A179" s="79"/>
      <c r="B179" s="81" t="s">
        <v>79</v>
      </c>
      <c r="C179" s="81"/>
      <c r="D179" s="22"/>
      <c r="E179" s="22"/>
      <c r="F179" s="23"/>
      <c r="G179" s="24"/>
      <c r="H179" s="22" t="s">
        <v>75</v>
      </c>
      <c r="I179" s="25">
        <v>79.3</v>
      </c>
      <c r="J179" s="26" t="s">
        <v>76</v>
      </c>
      <c r="K179" s="27"/>
      <c r="L179" s="93"/>
      <c r="M179" s="86"/>
    </row>
    <row r="180" spans="1:13" s="9" customFormat="1" ht="12.75">
      <c r="A180" s="80"/>
      <c r="B180" s="82"/>
      <c r="C180" s="82"/>
      <c r="D180" s="22"/>
      <c r="E180" s="22"/>
      <c r="F180" s="23"/>
      <c r="G180" s="24"/>
      <c r="H180" s="22" t="s">
        <v>75</v>
      </c>
      <c r="I180" s="25">
        <v>67</v>
      </c>
      <c r="J180" s="26" t="s">
        <v>76</v>
      </c>
      <c r="K180" s="27"/>
      <c r="L180" s="94"/>
      <c r="M180" s="88"/>
    </row>
    <row r="181" spans="1:13" s="9" customFormat="1" ht="25.5">
      <c r="A181" s="55">
        <v>36</v>
      </c>
      <c r="B181" s="58" t="s">
        <v>51</v>
      </c>
      <c r="C181" s="95" t="s">
        <v>17</v>
      </c>
      <c r="D181" s="22" t="s">
        <v>75</v>
      </c>
      <c r="E181" s="22" t="s">
        <v>13</v>
      </c>
      <c r="F181" s="23">
        <v>72.6</v>
      </c>
      <c r="G181" s="24" t="s">
        <v>76</v>
      </c>
      <c r="H181" s="22" t="s">
        <v>75</v>
      </c>
      <c r="I181" s="25">
        <v>43.7</v>
      </c>
      <c r="J181" s="26" t="s">
        <v>76</v>
      </c>
      <c r="K181" s="27"/>
      <c r="L181" s="109">
        <v>5624732.05</v>
      </c>
      <c r="M181" s="51"/>
    </row>
    <row r="182" spans="1:13" s="9" customFormat="1" ht="12.75">
      <c r="A182" s="57"/>
      <c r="B182" s="59"/>
      <c r="C182" s="96"/>
      <c r="D182" s="22" t="s">
        <v>75</v>
      </c>
      <c r="E182" s="22" t="s">
        <v>2</v>
      </c>
      <c r="F182" s="23">
        <v>36.2</v>
      </c>
      <c r="G182" s="24" t="s">
        <v>76</v>
      </c>
      <c r="H182" s="62"/>
      <c r="I182" s="25"/>
      <c r="J182" s="26"/>
      <c r="K182" s="27"/>
      <c r="L182" s="110"/>
      <c r="M182" s="52"/>
    </row>
    <row r="183" spans="1:13" s="9" customFormat="1" ht="25.5">
      <c r="A183" s="57"/>
      <c r="B183" s="58" t="s">
        <v>77</v>
      </c>
      <c r="C183" s="95"/>
      <c r="D183" s="22" t="s">
        <v>75</v>
      </c>
      <c r="E183" s="22" t="s">
        <v>13</v>
      </c>
      <c r="F183" s="23">
        <v>72.6</v>
      </c>
      <c r="G183" s="24" t="s">
        <v>76</v>
      </c>
      <c r="H183" s="22" t="s">
        <v>75</v>
      </c>
      <c r="I183" s="25">
        <v>43.7</v>
      </c>
      <c r="J183" s="26" t="s">
        <v>76</v>
      </c>
      <c r="K183" s="27"/>
      <c r="L183" s="109">
        <v>142976.7</v>
      </c>
      <c r="M183" s="51"/>
    </row>
    <row r="184" spans="1:13" s="9" customFormat="1" ht="12.75">
      <c r="A184" s="61"/>
      <c r="B184" s="59"/>
      <c r="C184" s="96"/>
      <c r="D184" s="22" t="s">
        <v>75</v>
      </c>
      <c r="E184" s="22" t="s">
        <v>2</v>
      </c>
      <c r="F184" s="23">
        <v>36.2</v>
      </c>
      <c r="G184" s="24" t="s">
        <v>76</v>
      </c>
      <c r="H184" s="62"/>
      <c r="I184" s="25"/>
      <c r="J184" s="26"/>
      <c r="K184" s="27"/>
      <c r="L184" s="110"/>
      <c r="M184" s="52"/>
    </row>
    <row r="185" spans="1:13" s="9" customFormat="1" ht="12.75">
      <c r="A185" s="55">
        <v>37</v>
      </c>
      <c r="B185" s="81" t="s">
        <v>107</v>
      </c>
      <c r="C185" s="81" t="s">
        <v>17</v>
      </c>
      <c r="D185" s="22" t="s">
        <v>80</v>
      </c>
      <c r="E185" s="22" t="s">
        <v>2</v>
      </c>
      <c r="F185" s="23">
        <v>1022</v>
      </c>
      <c r="G185" s="24" t="s">
        <v>76</v>
      </c>
      <c r="H185" s="22"/>
      <c r="I185" s="25"/>
      <c r="J185" s="26"/>
      <c r="K185" s="27" t="s">
        <v>108</v>
      </c>
      <c r="L185" s="89">
        <v>2128217.62</v>
      </c>
      <c r="M185" s="86"/>
    </row>
    <row r="186" spans="1:13" s="9" customFormat="1" ht="12.75">
      <c r="A186" s="57"/>
      <c r="B186" s="60"/>
      <c r="C186" s="60"/>
      <c r="D186" s="22" t="s">
        <v>75</v>
      </c>
      <c r="E186" s="22" t="s">
        <v>2</v>
      </c>
      <c r="F186" s="23">
        <v>86.4</v>
      </c>
      <c r="G186" s="24" t="s">
        <v>76</v>
      </c>
      <c r="H186" s="62"/>
      <c r="I186" s="25"/>
      <c r="J186" s="26"/>
      <c r="K186" s="27"/>
      <c r="L186" s="90"/>
      <c r="M186" s="87"/>
    </row>
    <row r="187" spans="1:13" s="9" customFormat="1" ht="12.75">
      <c r="A187" s="57"/>
      <c r="B187" s="82"/>
      <c r="C187" s="82"/>
      <c r="D187" s="22" t="s">
        <v>75</v>
      </c>
      <c r="E187" s="22" t="s">
        <v>2</v>
      </c>
      <c r="F187" s="23">
        <v>29.1</v>
      </c>
      <c r="G187" s="24" t="s">
        <v>76</v>
      </c>
      <c r="H187" s="48"/>
      <c r="I187" s="25"/>
      <c r="J187" s="26"/>
      <c r="K187" s="27"/>
      <c r="L187" s="91"/>
      <c r="M187" s="88"/>
    </row>
    <row r="188" spans="1:13" s="9" customFormat="1" ht="12.75">
      <c r="A188" s="57"/>
      <c r="B188" s="58" t="s">
        <v>77</v>
      </c>
      <c r="C188" s="95"/>
      <c r="D188" s="22"/>
      <c r="E188" s="22"/>
      <c r="F188" s="23"/>
      <c r="G188" s="24"/>
      <c r="H188" s="22" t="s">
        <v>75</v>
      </c>
      <c r="I188" s="25">
        <v>86.4</v>
      </c>
      <c r="J188" s="26" t="s">
        <v>76</v>
      </c>
      <c r="K188" s="27" t="s">
        <v>89</v>
      </c>
      <c r="L188" s="109">
        <v>105292.19</v>
      </c>
      <c r="M188" s="51"/>
    </row>
    <row r="189" spans="1:13" s="9" customFormat="1" ht="25.5">
      <c r="A189" s="61"/>
      <c r="B189" s="59"/>
      <c r="C189" s="96"/>
      <c r="D189" s="22"/>
      <c r="E189" s="22"/>
      <c r="F189" s="23"/>
      <c r="G189" s="24"/>
      <c r="H189" s="62"/>
      <c r="I189" s="25"/>
      <c r="J189" s="26"/>
      <c r="K189" s="27" t="s">
        <v>15</v>
      </c>
      <c r="L189" s="110"/>
      <c r="M189" s="52"/>
    </row>
    <row r="190" spans="1:13" s="9" customFormat="1" ht="25.5">
      <c r="A190" s="55">
        <v>38</v>
      </c>
      <c r="B190" s="58" t="s">
        <v>95</v>
      </c>
      <c r="C190" s="95" t="s">
        <v>17</v>
      </c>
      <c r="D190" s="22" t="s">
        <v>75</v>
      </c>
      <c r="E190" s="22" t="s">
        <v>4</v>
      </c>
      <c r="F190" s="23">
        <v>87.7</v>
      </c>
      <c r="G190" s="24" t="s">
        <v>76</v>
      </c>
      <c r="H190" s="26"/>
      <c r="I190" s="25"/>
      <c r="J190" s="26"/>
      <c r="K190" s="27" t="s">
        <v>15</v>
      </c>
      <c r="L190" s="53">
        <v>2050023.24</v>
      </c>
      <c r="M190" s="54"/>
    </row>
    <row r="191" spans="1:13" s="9" customFormat="1" ht="12.75">
      <c r="A191" s="57"/>
      <c r="B191" s="59"/>
      <c r="C191" s="96"/>
      <c r="D191" s="22" t="s">
        <v>80</v>
      </c>
      <c r="E191" s="22" t="s">
        <v>2</v>
      </c>
      <c r="F191" s="23">
        <v>8000</v>
      </c>
      <c r="G191" s="24" t="s">
        <v>76</v>
      </c>
      <c r="H191" s="26"/>
      <c r="I191" s="25"/>
      <c r="J191" s="26"/>
      <c r="K191" s="27"/>
      <c r="L191" s="53"/>
      <c r="M191" s="54"/>
    </row>
    <row r="192" spans="1:13" s="9" customFormat="1" ht="25.5">
      <c r="A192" s="57"/>
      <c r="B192" s="33" t="s">
        <v>77</v>
      </c>
      <c r="C192" s="27"/>
      <c r="D192" s="22" t="s">
        <v>75</v>
      </c>
      <c r="E192" s="22" t="s">
        <v>4</v>
      </c>
      <c r="F192" s="23">
        <v>87.7</v>
      </c>
      <c r="G192" s="24" t="s">
        <v>76</v>
      </c>
      <c r="H192" s="26"/>
      <c r="I192" s="25"/>
      <c r="J192" s="26"/>
      <c r="K192" s="27"/>
      <c r="L192" s="28"/>
      <c r="M192" s="29"/>
    </row>
    <row r="193" spans="1:13" s="9" customFormat="1" ht="25.5">
      <c r="A193" s="57"/>
      <c r="B193" s="33" t="s">
        <v>79</v>
      </c>
      <c r="C193" s="31"/>
      <c r="D193" s="22"/>
      <c r="E193" s="22"/>
      <c r="F193" s="23"/>
      <c r="G193" s="24"/>
      <c r="H193" s="22" t="s">
        <v>75</v>
      </c>
      <c r="I193" s="25">
        <v>87.7</v>
      </c>
      <c r="J193" s="26" t="s">
        <v>76</v>
      </c>
      <c r="K193" s="27"/>
      <c r="L193" s="28"/>
      <c r="M193" s="29"/>
    </row>
    <row r="194" spans="1:13" s="9" customFormat="1" ht="25.5">
      <c r="A194" s="61"/>
      <c r="B194" s="33" t="s">
        <v>79</v>
      </c>
      <c r="C194" s="31"/>
      <c r="D194" s="22"/>
      <c r="E194" s="22"/>
      <c r="F194" s="23"/>
      <c r="G194" s="24"/>
      <c r="H194" s="22" t="s">
        <v>75</v>
      </c>
      <c r="I194" s="25">
        <v>87.7</v>
      </c>
      <c r="J194" s="26" t="s">
        <v>76</v>
      </c>
      <c r="K194" s="27"/>
      <c r="L194" s="28"/>
      <c r="M194" s="29"/>
    </row>
    <row r="195" spans="1:13" s="9" customFormat="1" ht="24.75" customHeight="1">
      <c r="A195" s="78">
        <v>39</v>
      </c>
      <c r="B195" s="81" t="s">
        <v>52</v>
      </c>
      <c r="C195" s="83" t="s">
        <v>17</v>
      </c>
      <c r="D195" s="22" t="s">
        <v>75</v>
      </c>
      <c r="E195" s="22" t="s">
        <v>4</v>
      </c>
      <c r="F195" s="23">
        <v>54</v>
      </c>
      <c r="G195" s="24" t="s">
        <v>76</v>
      </c>
      <c r="H195" s="22" t="s">
        <v>75</v>
      </c>
      <c r="I195" s="25">
        <v>54</v>
      </c>
      <c r="J195" s="26" t="s">
        <v>76</v>
      </c>
      <c r="K195" s="27" t="s">
        <v>53</v>
      </c>
      <c r="L195" s="89">
        <v>2055913.86</v>
      </c>
      <c r="M195" s="86"/>
    </row>
    <row r="196" spans="1:13" s="9" customFormat="1" ht="11.25" customHeight="1">
      <c r="A196" s="79"/>
      <c r="B196" s="82"/>
      <c r="C196" s="85"/>
      <c r="D196" s="22"/>
      <c r="E196" s="22"/>
      <c r="F196" s="23"/>
      <c r="G196" s="24"/>
      <c r="H196" s="22"/>
      <c r="I196" s="25"/>
      <c r="J196" s="26"/>
      <c r="K196" s="27" t="s">
        <v>129</v>
      </c>
      <c r="L196" s="91"/>
      <c r="M196" s="88"/>
    </row>
    <row r="197" spans="1:13" s="9" customFormat="1" ht="25.5">
      <c r="A197" s="79"/>
      <c r="B197" s="33" t="s">
        <v>77</v>
      </c>
      <c r="C197" s="27"/>
      <c r="D197" s="22" t="s">
        <v>75</v>
      </c>
      <c r="E197" s="22" t="s">
        <v>4</v>
      </c>
      <c r="F197" s="23">
        <v>54</v>
      </c>
      <c r="G197" s="24" t="s">
        <v>76</v>
      </c>
      <c r="H197" s="22" t="s">
        <v>75</v>
      </c>
      <c r="I197" s="25">
        <v>54</v>
      </c>
      <c r="J197" s="26" t="s">
        <v>76</v>
      </c>
      <c r="K197" s="27"/>
      <c r="L197" s="28"/>
      <c r="M197" s="29"/>
    </row>
    <row r="198" spans="1:13" s="9" customFormat="1" ht="25.5" customHeight="1">
      <c r="A198" s="79"/>
      <c r="B198" s="81" t="s">
        <v>79</v>
      </c>
      <c r="C198" s="81"/>
      <c r="D198" s="22"/>
      <c r="E198" s="22"/>
      <c r="F198" s="23"/>
      <c r="G198" s="24"/>
      <c r="H198" s="22" t="s">
        <v>75</v>
      </c>
      <c r="I198" s="25">
        <v>54</v>
      </c>
      <c r="J198" s="26" t="s">
        <v>76</v>
      </c>
      <c r="K198" s="27"/>
      <c r="L198" s="93"/>
      <c r="M198" s="41"/>
    </row>
    <row r="199" spans="1:13" s="9" customFormat="1" ht="12.75">
      <c r="A199" s="80"/>
      <c r="B199" s="82"/>
      <c r="C199" s="82"/>
      <c r="D199" s="22"/>
      <c r="E199" s="22"/>
      <c r="F199" s="23"/>
      <c r="G199" s="24"/>
      <c r="H199" s="22" t="s">
        <v>75</v>
      </c>
      <c r="I199" s="25">
        <v>54</v>
      </c>
      <c r="J199" s="26" t="s">
        <v>76</v>
      </c>
      <c r="K199" s="27"/>
      <c r="L199" s="94"/>
      <c r="M199" s="92"/>
    </row>
    <row r="200" spans="1:13" s="9" customFormat="1" ht="12.75">
      <c r="A200" s="78">
        <v>40</v>
      </c>
      <c r="B200" s="81" t="s">
        <v>91</v>
      </c>
      <c r="C200" s="81" t="s">
        <v>17</v>
      </c>
      <c r="D200" s="22" t="s">
        <v>81</v>
      </c>
      <c r="E200" s="22" t="s">
        <v>2</v>
      </c>
      <c r="F200" s="23">
        <v>72.2</v>
      </c>
      <c r="G200" s="24" t="s">
        <v>76</v>
      </c>
      <c r="H200" s="22"/>
      <c r="I200" s="25"/>
      <c r="J200" s="26"/>
      <c r="K200" s="27" t="s">
        <v>35</v>
      </c>
      <c r="L200" s="28">
        <v>2068172.11</v>
      </c>
      <c r="M200" s="29"/>
    </row>
    <row r="201" spans="1:13" s="9" customFormat="1" ht="12.75">
      <c r="A201" s="79"/>
      <c r="B201" s="60"/>
      <c r="C201" s="60"/>
      <c r="D201" s="22"/>
      <c r="E201" s="22"/>
      <c r="F201" s="23"/>
      <c r="G201" s="24"/>
      <c r="H201" s="22"/>
      <c r="I201" s="25"/>
      <c r="J201" s="26"/>
      <c r="K201" s="27" t="s">
        <v>35</v>
      </c>
      <c r="L201" s="28"/>
      <c r="M201" s="29"/>
    </row>
    <row r="202" spans="1:13" s="9" customFormat="1" ht="25.5">
      <c r="A202" s="79"/>
      <c r="B202" s="82"/>
      <c r="C202" s="82"/>
      <c r="D202" s="22"/>
      <c r="E202" s="22"/>
      <c r="F202" s="23"/>
      <c r="G202" s="24"/>
      <c r="I202" s="25"/>
      <c r="J202" s="26"/>
      <c r="K202" s="63" t="s">
        <v>92</v>
      </c>
      <c r="L202" s="28"/>
      <c r="M202" s="29"/>
    </row>
    <row r="203" spans="1:13" s="9" customFormat="1" ht="25.5">
      <c r="A203" s="80"/>
      <c r="B203" s="33" t="s">
        <v>79</v>
      </c>
      <c r="C203" s="31"/>
      <c r="D203" s="22"/>
      <c r="E203" s="22"/>
      <c r="F203" s="23"/>
      <c r="G203" s="24"/>
      <c r="H203" s="22" t="s">
        <v>81</v>
      </c>
      <c r="I203" s="25">
        <v>72.2</v>
      </c>
      <c r="J203" s="26" t="s">
        <v>76</v>
      </c>
      <c r="K203" s="27"/>
      <c r="L203" s="28"/>
      <c r="M203" s="29"/>
    </row>
    <row r="204" spans="1:13" s="9" customFormat="1" ht="25.5" customHeight="1">
      <c r="A204" s="55">
        <v>41</v>
      </c>
      <c r="B204" s="34" t="s">
        <v>127</v>
      </c>
      <c r="C204" s="34" t="s">
        <v>17</v>
      </c>
      <c r="D204" s="22" t="s">
        <v>75</v>
      </c>
      <c r="E204" s="22" t="s">
        <v>2</v>
      </c>
      <c r="F204" s="23">
        <v>49</v>
      </c>
      <c r="G204" s="24" t="s">
        <v>76</v>
      </c>
      <c r="H204" s="26" t="s">
        <v>75</v>
      </c>
      <c r="I204" s="25">
        <v>59.3</v>
      </c>
      <c r="J204" s="26" t="s">
        <v>76</v>
      </c>
      <c r="K204" s="27" t="s">
        <v>128</v>
      </c>
      <c r="L204" s="38">
        <v>2153877.95</v>
      </c>
      <c r="M204" s="39"/>
    </row>
    <row r="205" spans="1:13" s="9" customFormat="1" ht="12.75">
      <c r="A205" s="57"/>
      <c r="B205" s="81" t="s">
        <v>77</v>
      </c>
      <c r="C205" s="83"/>
      <c r="D205" s="22" t="s">
        <v>78</v>
      </c>
      <c r="E205" s="22" t="s">
        <v>2</v>
      </c>
      <c r="F205" s="23">
        <v>40.7</v>
      </c>
      <c r="G205" s="24" t="s">
        <v>76</v>
      </c>
      <c r="H205" s="26" t="s">
        <v>75</v>
      </c>
      <c r="I205" s="25">
        <v>49</v>
      </c>
      <c r="J205" s="26" t="s">
        <v>76</v>
      </c>
      <c r="K205" s="27" t="s">
        <v>97</v>
      </c>
      <c r="L205" s="89">
        <v>873009</v>
      </c>
      <c r="M205" s="86"/>
    </row>
    <row r="206" spans="1:13" s="9" customFormat="1" ht="12.75">
      <c r="A206" s="57"/>
      <c r="B206" s="82"/>
      <c r="C206" s="85"/>
      <c r="D206" s="22"/>
      <c r="E206" s="22"/>
      <c r="F206" s="23"/>
      <c r="G206" s="24"/>
      <c r="H206" s="45" t="s">
        <v>75</v>
      </c>
      <c r="I206" s="25">
        <v>78.8</v>
      </c>
      <c r="J206" s="26" t="s">
        <v>76</v>
      </c>
      <c r="K206" s="27"/>
      <c r="L206" s="91"/>
      <c r="M206" s="88"/>
    </row>
    <row r="207" spans="1:13" s="9" customFormat="1" ht="25.5" customHeight="1">
      <c r="A207" s="55">
        <v>42</v>
      </c>
      <c r="B207" s="81" t="s">
        <v>113</v>
      </c>
      <c r="C207" s="81" t="s">
        <v>114</v>
      </c>
      <c r="D207" s="22" t="s">
        <v>80</v>
      </c>
      <c r="E207" s="22" t="s">
        <v>26</v>
      </c>
      <c r="F207" s="23">
        <v>1083</v>
      </c>
      <c r="G207" s="24" t="s">
        <v>76</v>
      </c>
      <c r="H207" s="26"/>
      <c r="I207" s="25"/>
      <c r="J207" s="26"/>
      <c r="K207" s="27" t="s">
        <v>89</v>
      </c>
      <c r="L207" s="89">
        <v>2655431.44</v>
      </c>
      <c r="M207" s="86"/>
    </row>
    <row r="208" spans="1:13" s="9" customFormat="1" ht="30" customHeight="1">
      <c r="A208" s="57"/>
      <c r="B208" s="60"/>
      <c r="C208" s="60"/>
      <c r="D208" s="22" t="s">
        <v>75</v>
      </c>
      <c r="E208" s="22" t="s">
        <v>8</v>
      </c>
      <c r="F208" s="23">
        <v>54.59</v>
      </c>
      <c r="G208" s="24" t="s">
        <v>76</v>
      </c>
      <c r="H208" s="26"/>
      <c r="I208" s="25"/>
      <c r="J208" s="26"/>
      <c r="K208" s="27"/>
      <c r="L208" s="90"/>
      <c r="M208" s="87"/>
    </row>
    <row r="209" spans="1:13" s="9" customFormat="1" ht="30" customHeight="1">
      <c r="A209" s="57"/>
      <c r="B209" s="82"/>
      <c r="C209" s="82"/>
      <c r="D209" s="22" t="s">
        <v>115</v>
      </c>
      <c r="E209" s="22" t="s">
        <v>2</v>
      </c>
      <c r="F209" s="23">
        <v>12.1</v>
      </c>
      <c r="G209" s="24" t="s">
        <v>76</v>
      </c>
      <c r="H209" s="26"/>
      <c r="I209" s="25"/>
      <c r="J209" s="26"/>
      <c r="K209" s="27"/>
      <c r="L209" s="91"/>
      <c r="M209" s="88"/>
    </row>
    <row r="210" spans="1:13" s="9" customFormat="1" ht="25.5">
      <c r="A210" s="57"/>
      <c r="B210" s="33" t="s">
        <v>77</v>
      </c>
      <c r="C210" s="27"/>
      <c r="D210" s="22" t="s">
        <v>75</v>
      </c>
      <c r="E210" s="22" t="s">
        <v>8</v>
      </c>
      <c r="F210" s="23">
        <v>54.59</v>
      </c>
      <c r="G210" s="24" t="s">
        <v>76</v>
      </c>
      <c r="H210" s="26"/>
      <c r="I210" s="25"/>
      <c r="J210" s="26"/>
      <c r="K210" s="27"/>
      <c r="L210" s="28">
        <v>507963.79</v>
      </c>
      <c r="M210" s="29"/>
    </row>
    <row r="211" spans="1:13" s="9" customFormat="1" ht="25.5">
      <c r="A211" s="57"/>
      <c r="B211" s="33" t="s">
        <v>79</v>
      </c>
      <c r="C211" s="27"/>
      <c r="D211" s="22"/>
      <c r="E211" s="22"/>
      <c r="F211" s="23"/>
      <c r="G211" s="24"/>
      <c r="H211" s="22" t="s">
        <v>75</v>
      </c>
      <c r="I211" s="25">
        <v>54.59</v>
      </c>
      <c r="J211" s="26" t="s">
        <v>76</v>
      </c>
      <c r="K211" s="27"/>
      <c r="L211" s="28"/>
      <c r="M211" s="29"/>
    </row>
    <row r="212" spans="1:13" s="9" customFormat="1" ht="12.75">
      <c r="A212" s="78">
        <v>43</v>
      </c>
      <c r="B212" s="58" t="s">
        <v>54</v>
      </c>
      <c r="C212" s="95" t="s">
        <v>17</v>
      </c>
      <c r="D212" s="22" t="s">
        <v>78</v>
      </c>
      <c r="E212" s="22" t="s">
        <v>2</v>
      </c>
      <c r="F212" s="23">
        <v>18.4</v>
      </c>
      <c r="G212" s="24" t="s">
        <v>76</v>
      </c>
      <c r="H212" s="26" t="s">
        <v>75</v>
      </c>
      <c r="I212" s="25">
        <v>52</v>
      </c>
      <c r="J212" s="26" t="s">
        <v>76</v>
      </c>
      <c r="K212" s="27" t="s">
        <v>46</v>
      </c>
      <c r="L212" s="53">
        <v>2563440.46</v>
      </c>
      <c r="M212" s="54"/>
    </row>
    <row r="213" spans="1:13" s="9" customFormat="1" ht="25.5">
      <c r="A213" s="79"/>
      <c r="B213" s="59"/>
      <c r="C213" s="96"/>
      <c r="D213" s="22" t="s">
        <v>75</v>
      </c>
      <c r="E213" s="22" t="s">
        <v>4</v>
      </c>
      <c r="F213" s="23">
        <v>68.1</v>
      </c>
      <c r="G213" s="24" t="s">
        <v>76</v>
      </c>
      <c r="H213" s="26"/>
      <c r="I213" s="25"/>
      <c r="J213" s="26"/>
      <c r="K213" s="27"/>
      <c r="L213" s="53"/>
      <c r="M213" s="54"/>
    </row>
    <row r="214" spans="1:13" s="9" customFormat="1" ht="25.5">
      <c r="A214" s="79"/>
      <c r="B214" s="33" t="s">
        <v>77</v>
      </c>
      <c r="C214" s="27"/>
      <c r="D214" s="22" t="s">
        <v>75</v>
      </c>
      <c r="E214" s="22" t="s">
        <v>4</v>
      </c>
      <c r="F214" s="23">
        <v>68.1</v>
      </c>
      <c r="G214" s="24" t="s">
        <v>76</v>
      </c>
      <c r="H214" s="26" t="s">
        <v>75</v>
      </c>
      <c r="I214" s="25">
        <v>52</v>
      </c>
      <c r="J214" s="26" t="s">
        <v>76</v>
      </c>
      <c r="K214" s="27"/>
      <c r="L214" s="28">
        <v>529916.8</v>
      </c>
      <c r="M214" s="29"/>
    </row>
    <row r="215" spans="1:13" s="9" customFormat="1" ht="25.5" customHeight="1">
      <c r="A215" s="79"/>
      <c r="B215" s="81" t="s">
        <v>79</v>
      </c>
      <c r="C215" s="83"/>
      <c r="D215" s="22"/>
      <c r="E215" s="22"/>
      <c r="F215" s="23"/>
      <c r="G215" s="24"/>
      <c r="H215" s="22" t="s">
        <v>75</v>
      </c>
      <c r="I215" s="25">
        <v>68.1</v>
      </c>
      <c r="J215" s="26" t="s">
        <v>76</v>
      </c>
      <c r="K215" s="27"/>
      <c r="L215" s="89"/>
      <c r="M215" s="86"/>
    </row>
    <row r="216" spans="1:13" s="9" customFormat="1" ht="12.75">
      <c r="A216" s="79"/>
      <c r="B216" s="82"/>
      <c r="C216" s="85"/>
      <c r="D216" s="22"/>
      <c r="E216" s="22"/>
      <c r="F216" s="23"/>
      <c r="G216" s="24"/>
      <c r="H216" s="22" t="s">
        <v>75</v>
      </c>
      <c r="I216" s="25">
        <v>52</v>
      </c>
      <c r="J216" s="26" t="s">
        <v>76</v>
      </c>
      <c r="K216" s="27"/>
      <c r="L216" s="91"/>
      <c r="M216" s="88"/>
    </row>
    <row r="217" spans="1:13" s="9" customFormat="1" ht="25.5" customHeight="1">
      <c r="A217" s="79"/>
      <c r="B217" s="81" t="s">
        <v>79</v>
      </c>
      <c r="C217" s="83"/>
      <c r="D217" s="22"/>
      <c r="E217" s="22"/>
      <c r="F217" s="23"/>
      <c r="G217" s="24"/>
      <c r="H217" s="22" t="s">
        <v>75</v>
      </c>
      <c r="I217" s="25">
        <v>68.1</v>
      </c>
      <c r="J217" s="26" t="s">
        <v>76</v>
      </c>
      <c r="K217" s="27"/>
      <c r="L217" s="89"/>
      <c r="M217" s="86"/>
    </row>
    <row r="218" spans="1:13" s="9" customFormat="1" ht="12.75">
      <c r="A218" s="80"/>
      <c r="B218" s="82"/>
      <c r="C218" s="85"/>
      <c r="D218" s="22"/>
      <c r="E218" s="22"/>
      <c r="F218" s="23"/>
      <c r="G218" s="24"/>
      <c r="H218" s="48" t="s">
        <v>75</v>
      </c>
      <c r="I218" s="25">
        <v>52</v>
      </c>
      <c r="J218" s="26" t="s">
        <v>76</v>
      </c>
      <c r="K218" s="27"/>
      <c r="L218" s="91"/>
      <c r="M218" s="88"/>
    </row>
    <row r="219" spans="1:13" s="9" customFormat="1" ht="25.5">
      <c r="A219" s="78">
        <v>44</v>
      </c>
      <c r="B219" s="81" t="s">
        <v>122</v>
      </c>
      <c r="C219" s="83" t="s">
        <v>17</v>
      </c>
      <c r="D219" s="22" t="s">
        <v>80</v>
      </c>
      <c r="E219" s="22" t="s">
        <v>2</v>
      </c>
      <c r="F219" s="23">
        <v>1384</v>
      </c>
      <c r="G219" s="24" t="s">
        <v>76</v>
      </c>
      <c r="H219" s="26" t="s">
        <v>80</v>
      </c>
      <c r="I219" s="25">
        <v>1985</v>
      </c>
      <c r="J219" s="26" t="s">
        <v>76</v>
      </c>
      <c r="K219" s="27" t="s">
        <v>97</v>
      </c>
      <c r="L219" s="89">
        <v>3055006.1</v>
      </c>
      <c r="M219" s="86"/>
    </row>
    <row r="220" spans="1:13" s="9" customFormat="1" ht="12.75">
      <c r="A220" s="79"/>
      <c r="B220" s="60"/>
      <c r="C220" s="84"/>
      <c r="D220" s="22" t="s">
        <v>81</v>
      </c>
      <c r="E220" s="22" t="s">
        <v>2</v>
      </c>
      <c r="F220" s="23">
        <v>81.7</v>
      </c>
      <c r="G220" s="24" t="s">
        <v>76</v>
      </c>
      <c r="H220" s="26"/>
      <c r="I220" s="25"/>
      <c r="J220" s="26"/>
      <c r="K220" s="27"/>
      <c r="L220" s="90"/>
      <c r="M220" s="87"/>
    </row>
    <row r="221" spans="1:13" s="9" customFormat="1" ht="25.5">
      <c r="A221" s="79"/>
      <c r="B221" s="82"/>
      <c r="C221" s="85"/>
      <c r="D221" s="22" t="s">
        <v>75</v>
      </c>
      <c r="E221" s="22" t="s">
        <v>4</v>
      </c>
      <c r="F221" s="23">
        <v>132.4</v>
      </c>
      <c r="G221" s="24" t="s">
        <v>76</v>
      </c>
      <c r="H221" s="26"/>
      <c r="I221" s="25"/>
      <c r="J221" s="26"/>
      <c r="K221" s="27"/>
      <c r="L221" s="91"/>
      <c r="M221" s="88"/>
    </row>
    <row r="222" spans="1:13" s="9" customFormat="1" ht="12.75">
      <c r="A222" s="79"/>
      <c r="B222" s="33" t="s">
        <v>77</v>
      </c>
      <c r="C222" s="27"/>
      <c r="D222" s="22"/>
      <c r="E222" s="22"/>
      <c r="F222" s="23"/>
      <c r="G222" s="24"/>
      <c r="H222" s="26" t="s">
        <v>81</v>
      </c>
      <c r="I222" s="25">
        <v>81.7</v>
      </c>
      <c r="J222" s="26" t="s">
        <v>76</v>
      </c>
      <c r="K222" s="27"/>
      <c r="L222" s="28">
        <v>2083335.74</v>
      </c>
      <c r="M222" s="29"/>
    </row>
    <row r="223" spans="1:13" s="9" customFormat="1" ht="25.5" customHeight="1">
      <c r="A223" s="79"/>
      <c r="B223" s="81" t="s">
        <v>79</v>
      </c>
      <c r="C223" s="81"/>
      <c r="D223" s="22"/>
      <c r="E223" s="22"/>
      <c r="F223" s="23"/>
      <c r="G223" s="24"/>
      <c r="H223" s="26" t="s">
        <v>81</v>
      </c>
      <c r="I223" s="25">
        <v>81.7</v>
      </c>
      <c r="J223" s="26" t="s">
        <v>76</v>
      </c>
      <c r="K223" s="27"/>
      <c r="L223" s="93"/>
      <c r="M223" s="41"/>
    </row>
    <row r="224" spans="1:13" s="9" customFormat="1" ht="25.5">
      <c r="A224" s="80"/>
      <c r="B224" s="82"/>
      <c r="C224" s="82"/>
      <c r="D224" s="22"/>
      <c r="E224" s="22"/>
      <c r="F224" s="23"/>
      <c r="G224" s="24"/>
      <c r="H224" s="26" t="s">
        <v>80</v>
      </c>
      <c r="I224" s="25">
        <v>1384</v>
      </c>
      <c r="J224" s="26" t="s">
        <v>76</v>
      </c>
      <c r="K224" s="27"/>
      <c r="L224" s="94"/>
      <c r="M224" s="92"/>
    </row>
    <row r="225" spans="1:13" s="9" customFormat="1" ht="25.5">
      <c r="A225" s="55">
        <v>45</v>
      </c>
      <c r="B225" s="81" t="s">
        <v>106</v>
      </c>
      <c r="C225" s="81" t="s">
        <v>17</v>
      </c>
      <c r="D225" s="22" t="s">
        <v>80</v>
      </c>
      <c r="E225" s="22" t="s">
        <v>4</v>
      </c>
      <c r="F225" s="23">
        <v>1500</v>
      </c>
      <c r="G225" s="24" t="s">
        <v>76</v>
      </c>
      <c r="H225" s="26"/>
      <c r="I225" s="25"/>
      <c r="J225" s="26"/>
      <c r="K225" s="27" t="s">
        <v>88</v>
      </c>
      <c r="L225" s="89">
        <v>1827628.24</v>
      </c>
      <c r="M225" s="86"/>
    </row>
    <row r="226" spans="1:13" s="9" customFormat="1" ht="25.5">
      <c r="A226" s="56"/>
      <c r="B226" s="82"/>
      <c r="C226" s="82"/>
      <c r="D226" s="22" t="s">
        <v>81</v>
      </c>
      <c r="E226" s="22" t="s">
        <v>4</v>
      </c>
      <c r="F226" s="23">
        <v>66.8</v>
      </c>
      <c r="G226" s="24" t="s">
        <v>76</v>
      </c>
      <c r="H226" s="45"/>
      <c r="I226" s="64"/>
      <c r="J226" s="26"/>
      <c r="K226" s="27"/>
      <c r="L226" s="91"/>
      <c r="M226" s="88"/>
    </row>
    <row r="227" spans="1:13" s="9" customFormat="1" ht="25.5">
      <c r="A227" s="57"/>
      <c r="B227" s="40" t="s">
        <v>77</v>
      </c>
      <c r="C227" s="97"/>
      <c r="D227" s="22" t="s">
        <v>80</v>
      </c>
      <c r="E227" s="22" t="s">
        <v>4</v>
      </c>
      <c r="F227" s="23">
        <v>1500</v>
      </c>
      <c r="G227" s="24" t="s">
        <v>76</v>
      </c>
      <c r="H227" s="22"/>
      <c r="I227" s="23"/>
      <c r="J227" s="26"/>
      <c r="K227" s="27"/>
      <c r="L227" s="53">
        <v>361417.59</v>
      </c>
      <c r="M227" s="54"/>
    </row>
    <row r="228" spans="1:13" s="9" customFormat="1" ht="25.5">
      <c r="A228" s="57"/>
      <c r="B228" s="40"/>
      <c r="C228" s="97"/>
      <c r="D228" s="22" t="s">
        <v>81</v>
      </c>
      <c r="E228" s="22" t="s">
        <v>4</v>
      </c>
      <c r="F228" s="23">
        <v>66.8</v>
      </c>
      <c r="G228" s="24" t="s">
        <v>76</v>
      </c>
      <c r="H228" s="26"/>
      <c r="I228" s="25"/>
      <c r="J228" s="26"/>
      <c r="K228" s="27"/>
      <c r="L228" s="53"/>
      <c r="M228" s="54"/>
    </row>
    <row r="229" spans="1:13" s="9" customFormat="1" ht="25.5">
      <c r="A229" s="61"/>
      <c r="B229" s="33" t="s">
        <v>79</v>
      </c>
      <c r="C229" s="31"/>
      <c r="D229" s="22"/>
      <c r="E229" s="22"/>
      <c r="F229" s="23"/>
      <c r="G229" s="24"/>
      <c r="H229" s="22" t="s">
        <v>81</v>
      </c>
      <c r="I229" s="23">
        <v>66.8</v>
      </c>
      <c r="J229" s="26" t="s">
        <v>76</v>
      </c>
      <c r="K229" s="27"/>
      <c r="L229" s="28"/>
      <c r="M229" s="29"/>
    </row>
    <row r="230" spans="1:13" s="9" customFormat="1" ht="25.5" customHeight="1">
      <c r="A230" s="78">
        <v>46</v>
      </c>
      <c r="B230" s="81" t="s">
        <v>123</v>
      </c>
      <c r="C230" s="81" t="s">
        <v>17</v>
      </c>
      <c r="D230" s="22" t="s">
        <v>80</v>
      </c>
      <c r="E230" s="22" t="s">
        <v>2</v>
      </c>
      <c r="F230" s="23">
        <v>983</v>
      </c>
      <c r="G230" s="24" t="s">
        <v>76</v>
      </c>
      <c r="H230" s="26" t="s">
        <v>81</v>
      </c>
      <c r="I230" s="25">
        <v>70</v>
      </c>
      <c r="J230" s="26" t="s">
        <v>76</v>
      </c>
      <c r="K230" s="27" t="s">
        <v>39</v>
      </c>
      <c r="L230" s="89">
        <v>1780314.1</v>
      </c>
      <c r="M230" s="86"/>
    </row>
    <row r="231" spans="1:13" s="9" customFormat="1" ht="12" customHeight="1">
      <c r="A231" s="79"/>
      <c r="B231" s="60"/>
      <c r="C231" s="60"/>
      <c r="D231" s="22"/>
      <c r="E231" s="22"/>
      <c r="F231" s="23"/>
      <c r="G231" s="24"/>
      <c r="H231" s="26" t="s">
        <v>75</v>
      </c>
      <c r="I231" s="25">
        <v>68.3</v>
      </c>
      <c r="J231" s="26" t="s">
        <v>76</v>
      </c>
      <c r="K231" s="27"/>
      <c r="L231" s="90"/>
      <c r="M231" s="87"/>
    </row>
    <row r="232" spans="1:13" s="9" customFormat="1" ht="12.75">
      <c r="A232" s="79"/>
      <c r="B232" s="33" t="s">
        <v>77</v>
      </c>
      <c r="C232" s="27"/>
      <c r="D232" s="22" t="s">
        <v>75</v>
      </c>
      <c r="E232" s="22" t="s">
        <v>2</v>
      </c>
      <c r="F232" s="23">
        <v>68.3</v>
      </c>
      <c r="G232" s="24" t="s">
        <v>76</v>
      </c>
      <c r="H232" s="26"/>
      <c r="I232" s="25"/>
      <c r="J232" s="26"/>
      <c r="K232" s="27"/>
      <c r="L232" s="28">
        <v>29456</v>
      </c>
      <c r="M232" s="29"/>
    </row>
    <row r="233" spans="1:13" s="9" customFormat="1" ht="25.5">
      <c r="A233" s="79"/>
      <c r="B233" s="33" t="s">
        <v>79</v>
      </c>
      <c r="C233" s="27"/>
      <c r="D233" s="22"/>
      <c r="E233" s="22"/>
      <c r="F233" s="23"/>
      <c r="G233" s="24"/>
      <c r="H233" s="26" t="s">
        <v>75</v>
      </c>
      <c r="I233" s="25">
        <v>68.3</v>
      </c>
      <c r="J233" s="26" t="s">
        <v>76</v>
      </c>
      <c r="K233" s="27"/>
      <c r="L233" s="28"/>
      <c r="M233" s="29"/>
    </row>
    <row r="234" spans="1:13" s="9" customFormat="1" ht="25.5">
      <c r="A234" s="80"/>
      <c r="B234" s="33" t="s">
        <v>79</v>
      </c>
      <c r="C234" s="27"/>
      <c r="D234" s="22"/>
      <c r="E234" s="22"/>
      <c r="F234" s="23"/>
      <c r="G234" s="24"/>
      <c r="H234" s="26" t="s">
        <v>75</v>
      </c>
      <c r="I234" s="25">
        <v>68.3</v>
      </c>
      <c r="J234" s="26" t="s">
        <v>76</v>
      </c>
      <c r="K234" s="27"/>
      <c r="L234" s="28"/>
      <c r="M234" s="29"/>
    </row>
    <row r="235" spans="1:13" s="9" customFormat="1" ht="12.75">
      <c r="A235" s="78">
        <v>47</v>
      </c>
      <c r="B235" s="33" t="s">
        <v>55</v>
      </c>
      <c r="C235" s="27" t="s">
        <v>17</v>
      </c>
      <c r="D235" s="22" t="s">
        <v>75</v>
      </c>
      <c r="E235" s="22" t="s">
        <v>2</v>
      </c>
      <c r="F235" s="23">
        <v>58</v>
      </c>
      <c r="G235" s="24" t="s">
        <v>76</v>
      </c>
      <c r="H235" s="26" t="s">
        <v>81</v>
      </c>
      <c r="I235" s="25">
        <v>96</v>
      </c>
      <c r="J235" s="26" t="s">
        <v>76</v>
      </c>
      <c r="K235" s="27" t="s">
        <v>97</v>
      </c>
      <c r="L235" s="28">
        <v>2116932.77</v>
      </c>
      <c r="M235" s="29"/>
    </row>
    <row r="236" spans="1:13" s="9" customFormat="1" ht="12.75">
      <c r="A236" s="79"/>
      <c r="B236" s="33" t="s">
        <v>77</v>
      </c>
      <c r="C236" s="27"/>
      <c r="D236" s="22"/>
      <c r="E236" s="22"/>
      <c r="F236" s="23"/>
      <c r="G236" s="24"/>
      <c r="H236" s="26" t="s">
        <v>81</v>
      </c>
      <c r="I236" s="25">
        <v>96</v>
      </c>
      <c r="J236" s="26" t="s">
        <v>76</v>
      </c>
      <c r="K236" s="27"/>
      <c r="L236" s="28">
        <v>361785.12</v>
      </c>
      <c r="M236" s="29"/>
    </row>
    <row r="237" spans="1:13" s="9" customFormat="1" ht="25.5">
      <c r="A237" s="80"/>
      <c r="B237" s="33" t="s">
        <v>79</v>
      </c>
      <c r="C237" s="27"/>
      <c r="D237" s="22"/>
      <c r="E237" s="22"/>
      <c r="F237" s="23"/>
      <c r="G237" s="24"/>
      <c r="H237" s="26" t="s">
        <v>81</v>
      </c>
      <c r="I237" s="25">
        <v>96</v>
      </c>
      <c r="J237" s="26" t="s">
        <v>76</v>
      </c>
      <c r="K237" s="27"/>
      <c r="L237" s="28"/>
      <c r="M237" s="29"/>
    </row>
    <row r="238" spans="1:13" s="9" customFormat="1" ht="12.75">
      <c r="A238" s="78">
        <v>48</v>
      </c>
      <c r="B238" s="58" t="s">
        <v>56</v>
      </c>
      <c r="C238" s="95" t="s">
        <v>17</v>
      </c>
      <c r="D238" s="22" t="s">
        <v>80</v>
      </c>
      <c r="E238" s="22" t="s">
        <v>2</v>
      </c>
      <c r="F238" s="23">
        <v>2028</v>
      </c>
      <c r="G238" s="24" t="s">
        <v>76</v>
      </c>
      <c r="H238" s="26"/>
      <c r="I238" s="25"/>
      <c r="J238" s="26"/>
      <c r="K238" s="27" t="s">
        <v>93</v>
      </c>
      <c r="L238" s="53">
        <v>2044444.59</v>
      </c>
      <c r="M238" s="54"/>
    </row>
    <row r="239" spans="1:13" s="9" customFormat="1" ht="25.5">
      <c r="A239" s="79"/>
      <c r="B239" s="59"/>
      <c r="C239" s="96"/>
      <c r="D239" s="22" t="s">
        <v>75</v>
      </c>
      <c r="E239" s="22" t="s">
        <v>8</v>
      </c>
      <c r="F239" s="23">
        <v>82</v>
      </c>
      <c r="G239" s="24" t="s">
        <v>76</v>
      </c>
      <c r="H239" s="26"/>
      <c r="I239" s="25"/>
      <c r="J239" s="26"/>
      <c r="K239" s="27"/>
      <c r="L239" s="53"/>
      <c r="M239" s="54"/>
    </row>
    <row r="240" spans="1:13" s="9" customFormat="1" ht="25.5">
      <c r="A240" s="79"/>
      <c r="B240" s="40" t="s">
        <v>77</v>
      </c>
      <c r="C240" s="97" t="s">
        <v>77</v>
      </c>
      <c r="D240" s="22" t="s">
        <v>75</v>
      </c>
      <c r="E240" s="22" t="s">
        <v>8</v>
      </c>
      <c r="F240" s="23">
        <v>82</v>
      </c>
      <c r="G240" s="24" t="s">
        <v>76</v>
      </c>
      <c r="H240" s="26"/>
      <c r="I240" s="25"/>
      <c r="J240" s="26"/>
      <c r="K240" s="27"/>
      <c r="L240" s="53">
        <v>348505.25</v>
      </c>
      <c r="M240" s="54"/>
    </row>
    <row r="241" spans="1:13" s="9" customFormat="1" ht="12.75">
      <c r="A241" s="79"/>
      <c r="B241" s="40"/>
      <c r="C241" s="97"/>
      <c r="D241" s="22" t="s">
        <v>80</v>
      </c>
      <c r="E241" s="22" t="s">
        <v>2</v>
      </c>
      <c r="F241" s="23">
        <v>2500</v>
      </c>
      <c r="G241" s="24" t="s">
        <v>76</v>
      </c>
      <c r="H241" s="26"/>
      <c r="I241" s="25"/>
      <c r="J241" s="26"/>
      <c r="K241" s="27"/>
      <c r="L241" s="53"/>
      <c r="M241" s="54"/>
    </row>
    <row r="242" spans="1:13" s="9" customFormat="1" ht="25.5">
      <c r="A242" s="79"/>
      <c r="B242" s="33" t="s">
        <v>79</v>
      </c>
      <c r="C242" s="27"/>
      <c r="D242" s="22"/>
      <c r="E242" s="22"/>
      <c r="F242" s="23"/>
      <c r="G242" s="24"/>
      <c r="H242" s="22" t="s">
        <v>75</v>
      </c>
      <c r="I242" s="25">
        <v>82</v>
      </c>
      <c r="J242" s="26" t="s">
        <v>76</v>
      </c>
      <c r="K242" s="27"/>
      <c r="L242" s="28"/>
      <c r="M242" s="29"/>
    </row>
    <row r="243" spans="1:13" s="9" customFormat="1" ht="25.5">
      <c r="A243" s="80"/>
      <c r="B243" s="33" t="s">
        <v>79</v>
      </c>
      <c r="C243" s="27"/>
      <c r="D243" s="22"/>
      <c r="E243" s="22"/>
      <c r="F243" s="23"/>
      <c r="G243" s="24"/>
      <c r="H243" s="22" t="s">
        <v>75</v>
      </c>
      <c r="I243" s="25">
        <v>82</v>
      </c>
      <c r="J243" s="26" t="s">
        <v>76</v>
      </c>
      <c r="K243" s="27"/>
      <c r="L243" s="28"/>
      <c r="M243" s="29"/>
    </row>
    <row r="244" spans="1:13" s="9" customFormat="1" ht="12.75">
      <c r="A244" s="55">
        <v>49</v>
      </c>
      <c r="B244" s="40" t="s">
        <v>57</v>
      </c>
      <c r="C244" s="97" t="s">
        <v>17</v>
      </c>
      <c r="D244" s="22" t="s">
        <v>75</v>
      </c>
      <c r="E244" s="22" t="s">
        <v>2</v>
      </c>
      <c r="F244" s="23">
        <v>36</v>
      </c>
      <c r="G244" s="24" t="s">
        <v>76</v>
      </c>
      <c r="H244" s="22" t="s">
        <v>75</v>
      </c>
      <c r="I244" s="25">
        <v>40</v>
      </c>
      <c r="J244" s="26" t="s">
        <v>76</v>
      </c>
      <c r="K244" s="27" t="s">
        <v>9</v>
      </c>
      <c r="L244" s="53">
        <v>1948192.75</v>
      </c>
      <c r="M244" s="54"/>
    </row>
    <row r="245" spans="1:13" s="9" customFormat="1" ht="25.5">
      <c r="A245" s="56"/>
      <c r="B245" s="40"/>
      <c r="C245" s="97"/>
      <c r="D245" s="22" t="s">
        <v>75</v>
      </c>
      <c r="E245" s="22" t="s">
        <v>2</v>
      </c>
      <c r="F245" s="23">
        <v>54.6</v>
      </c>
      <c r="G245" s="24" t="s">
        <v>76</v>
      </c>
      <c r="H245" s="48" t="s">
        <v>80</v>
      </c>
      <c r="I245" s="25">
        <v>29</v>
      </c>
      <c r="J245" s="26" t="s">
        <v>76</v>
      </c>
      <c r="K245" s="27"/>
      <c r="L245" s="53"/>
      <c r="M245" s="54"/>
    </row>
    <row r="246" spans="1:13" s="9" customFormat="1" ht="12.75">
      <c r="A246" s="56"/>
      <c r="B246" s="40"/>
      <c r="C246" s="97"/>
      <c r="D246" s="22" t="s">
        <v>75</v>
      </c>
      <c r="E246" s="22" t="s">
        <v>2</v>
      </c>
      <c r="F246" s="23">
        <v>80.1</v>
      </c>
      <c r="G246" s="24" t="s">
        <v>76</v>
      </c>
      <c r="H246" s="48"/>
      <c r="I246" s="25"/>
      <c r="J246" s="26"/>
      <c r="K246" s="27"/>
      <c r="L246" s="53"/>
      <c r="M246" s="54"/>
    </row>
    <row r="247" spans="1:13" s="9" customFormat="1" ht="12.75">
      <c r="A247" s="57"/>
      <c r="B247" s="40"/>
      <c r="C247" s="97"/>
      <c r="D247" s="22" t="s">
        <v>78</v>
      </c>
      <c r="E247" s="22" t="s">
        <v>2</v>
      </c>
      <c r="F247" s="23">
        <v>19</v>
      </c>
      <c r="G247" s="24" t="s">
        <v>76</v>
      </c>
      <c r="H247" s="26"/>
      <c r="I247" s="25"/>
      <c r="J247" s="26"/>
      <c r="K247" s="27"/>
      <c r="L247" s="53"/>
      <c r="M247" s="54"/>
    </row>
    <row r="248" spans="1:13" s="9" customFormat="1" ht="12.75">
      <c r="A248" s="57"/>
      <c r="B248" s="58" t="s">
        <v>77</v>
      </c>
      <c r="C248" s="95"/>
      <c r="D248" s="22" t="s">
        <v>75</v>
      </c>
      <c r="E248" s="22" t="s">
        <v>94</v>
      </c>
      <c r="F248" s="23">
        <v>65.5</v>
      </c>
      <c r="G248" s="24" t="s">
        <v>76</v>
      </c>
      <c r="H248" s="22" t="s">
        <v>75</v>
      </c>
      <c r="I248" s="25">
        <v>80.1</v>
      </c>
      <c r="J248" s="26" t="s">
        <v>76</v>
      </c>
      <c r="K248" s="27"/>
      <c r="L248" s="109">
        <v>1049.29</v>
      </c>
      <c r="M248" s="51"/>
    </row>
    <row r="249" spans="1:13" s="9" customFormat="1" ht="12.75">
      <c r="A249" s="57"/>
      <c r="B249" s="59"/>
      <c r="C249" s="96"/>
      <c r="D249" s="22"/>
      <c r="E249" s="22"/>
      <c r="F249" s="23"/>
      <c r="G249" s="24"/>
      <c r="H249" s="22" t="s">
        <v>75</v>
      </c>
      <c r="I249" s="25">
        <v>40</v>
      </c>
      <c r="J249" s="26" t="s">
        <v>76</v>
      </c>
      <c r="K249" s="27"/>
      <c r="L249" s="110"/>
      <c r="M249" s="52"/>
    </row>
    <row r="250" spans="1:13" s="9" customFormat="1" ht="37.5" customHeight="1">
      <c r="A250" s="57"/>
      <c r="B250" s="58" t="s">
        <v>79</v>
      </c>
      <c r="C250" s="95"/>
      <c r="D250" s="22"/>
      <c r="E250" s="22"/>
      <c r="F250" s="23"/>
      <c r="G250" s="24"/>
      <c r="H250" s="22" t="s">
        <v>75</v>
      </c>
      <c r="I250" s="25">
        <v>80.1</v>
      </c>
      <c r="J250" s="26" t="s">
        <v>76</v>
      </c>
      <c r="K250" s="27"/>
      <c r="L250" s="109"/>
      <c r="M250" s="51"/>
    </row>
    <row r="251" spans="1:13" s="9" customFormat="1" ht="12.75">
      <c r="A251" s="57"/>
      <c r="B251" s="59"/>
      <c r="C251" s="96"/>
      <c r="D251" s="22"/>
      <c r="E251" s="22"/>
      <c r="F251" s="23"/>
      <c r="G251" s="24"/>
      <c r="H251" s="22" t="s">
        <v>75</v>
      </c>
      <c r="I251" s="25">
        <v>40</v>
      </c>
      <c r="J251" s="26" t="s">
        <v>76</v>
      </c>
      <c r="K251" s="27"/>
      <c r="L251" s="110"/>
      <c r="M251" s="52"/>
    </row>
    <row r="252" spans="1:13" s="9" customFormat="1" ht="12" customHeight="1">
      <c r="A252" s="55">
        <v>50</v>
      </c>
      <c r="B252" s="58" t="s">
        <v>58</v>
      </c>
      <c r="C252" s="95" t="s">
        <v>17</v>
      </c>
      <c r="D252" s="22" t="s">
        <v>75</v>
      </c>
      <c r="E252" s="22" t="s">
        <v>2</v>
      </c>
      <c r="F252" s="23">
        <v>67.9</v>
      </c>
      <c r="G252" s="24" t="s">
        <v>76</v>
      </c>
      <c r="H252" s="26" t="s">
        <v>75</v>
      </c>
      <c r="I252" s="25">
        <v>40</v>
      </c>
      <c r="J252" s="26" t="s">
        <v>76</v>
      </c>
      <c r="K252" s="27" t="s">
        <v>37</v>
      </c>
      <c r="L252" s="53">
        <v>3470053.55</v>
      </c>
      <c r="M252" s="54"/>
    </row>
    <row r="253" spans="1:13" s="9" customFormat="1" ht="12.75">
      <c r="A253" s="57"/>
      <c r="B253" s="113"/>
      <c r="C253" s="108"/>
      <c r="D253" s="22" t="s">
        <v>75</v>
      </c>
      <c r="E253" s="22" t="s">
        <v>2</v>
      </c>
      <c r="F253" s="23">
        <v>31.7</v>
      </c>
      <c r="G253" s="24" t="s">
        <v>76</v>
      </c>
      <c r="H253" s="26"/>
      <c r="I253" s="25"/>
      <c r="J253" s="26"/>
      <c r="K253" s="27"/>
      <c r="L253" s="53"/>
      <c r="M253" s="54"/>
    </row>
    <row r="254" spans="1:13" s="9" customFormat="1" ht="12.75">
      <c r="A254" s="57"/>
      <c r="B254" s="113"/>
      <c r="C254" s="108"/>
      <c r="D254" s="22" t="s">
        <v>75</v>
      </c>
      <c r="E254" s="22" t="s">
        <v>2</v>
      </c>
      <c r="F254" s="23">
        <v>31.8</v>
      </c>
      <c r="G254" s="24" t="s">
        <v>76</v>
      </c>
      <c r="H254" s="26"/>
      <c r="I254" s="25"/>
      <c r="J254" s="26"/>
      <c r="K254" s="27"/>
      <c r="L254" s="53"/>
      <c r="M254" s="54"/>
    </row>
    <row r="255" spans="1:13" s="9" customFormat="1" ht="12.75">
      <c r="A255" s="57"/>
      <c r="B255" s="113"/>
      <c r="C255" s="108"/>
      <c r="D255" s="22" t="s">
        <v>78</v>
      </c>
      <c r="E255" s="22" t="s">
        <v>2</v>
      </c>
      <c r="F255" s="23">
        <v>22.1</v>
      </c>
      <c r="G255" s="24" t="s">
        <v>76</v>
      </c>
      <c r="H255" s="26"/>
      <c r="I255" s="25"/>
      <c r="J255" s="26"/>
      <c r="K255" s="27"/>
      <c r="L255" s="53"/>
      <c r="M255" s="54"/>
    </row>
    <row r="256" spans="1:13" s="9" customFormat="1" ht="12.75">
      <c r="A256" s="57"/>
      <c r="B256" s="40" t="s">
        <v>77</v>
      </c>
      <c r="C256" s="97"/>
      <c r="D256" s="22" t="s">
        <v>80</v>
      </c>
      <c r="E256" s="22" t="s">
        <v>2</v>
      </c>
      <c r="F256" s="23">
        <v>1004</v>
      </c>
      <c r="G256" s="24" t="s">
        <v>76</v>
      </c>
      <c r="H256" s="22" t="s">
        <v>75</v>
      </c>
      <c r="I256" s="25">
        <v>67.9</v>
      </c>
      <c r="J256" s="26" t="s">
        <v>76</v>
      </c>
      <c r="K256" s="27"/>
      <c r="L256" s="53">
        <v>2160012</v>
      </c>
      <c r="M256" s="54"/>
    </row>
    <row r="257" spans="1:13" s="9" customFormat="1" ht="12.75">
      <c r="A257" s="57"/>
      <c r="B257" s="40"/>
      <c r="C257" s="97"/>
      <c r="D257" s="22" t="s">
        <v>80</v>
      </c>
      <c r="E257" s="22" t="s">
        <v>2</v>
      </c>
      <c r="F257" s="23">
        <v>1000</v>
      </c>
      <c r="G257" s="24" t="s">
        <v>76</v>
      </c>
      <c r="H257" s="26"/>
      <c r="I257" s="25"/>
      <c r="J257" s="26"/>
      <c r="K257" s="27"/>
      <c r="L257" s="53"/>
      <c r="M257" s="54"/>
    </row>
    <row r="258" spans="1:13" s="9" customFormat="1" ht="12.75">
      <c r="A258" s="57"/>
      <c r="B258" s="40"/>
      <c r="C258" s="97"/>
      <c r="D258" s="22" t="s">
        <v>75</v>
      </c>
      <c r="E258" s="22" t="s">
        <v>2</v>
      </c>
      <c r="F258" s="23">
        <v>85.4</v>
      </c>
      <c r="G258" s="24" t="s">
        <v>76</v>
      </c>
      <c r="H258" s="26"/>
      <c r="I258" s="25"/>
      <c r="J258" s="26"/>
      <c r="K258" s="27"/>
      <c r="L258" s="53"/>
      <c r="M258" s="54"/>
    </row>
    <row r="259" spans="1:13" s="9" customFormat="1" ht="25.5">
      <c r="A259" s="57"/>
      <c r="B259" s="40"/>
      <c r="C259" s="97"/>
      <c r="D259" s="22" t="s">
        <v>75</v>
      </c>
      <c r="E259" s="22" t="s">
        <v>13</v>
      </c>
      <c r="F259" s="23">
        <v>50.7</v>
      </c>
      <c r="G259" s="24" t="s">
        <v>76</v>
      </c>
      <c r="H259" s="26"/>
      <c r="I259" s="25"/>
      <c r="J259" s="26"/>
      <c r="K259" s="27"/>
      <c r="L259" s="53"/>
      <c r="M259" s="54"/>
    </row>
    <row r="260" spans="1:13" s="9" customFormat="1" ht="25.5">
      <c r="A260" s="61"/>
      <c r="B260" s="33" t="s">
        <v>79</v>
      </c>
      <c r="C260" s="27"/>
      <c r="D260" s="22"/>
      <c r="E260" s="22"/>
      <c r="F260" s="23"/>
      <c r="G260" s="24"/>
      <c r="H260" s="22" t="s">
        <v>75</v>
      </c>
      <c r="I260" s="25">
        <v>67.9</v>
      </c>
      <c r="J260" s="26" t="s">
        <v>76</v>
      </c>
      <c r="K260" s="27"/>
      <c r="L260" s="28"/>
      <c r="M260" s="29"/>
    </row>
    <row r="261" spans="1:13" s="9" customFormat="1" ht="12.75">
      <c r="A261" s="78">
        <v>51</v>
      </c>
      <c r="B261" s="81" t="s">
        <v>59</v>
      </c>
      <c r="C261" s="83" t="s">
        <v>17</v>
      </c>
      <c r="D261" s="22"/>
      <c r="E261" s="22"/>
      <c r="F261" s="23"/>
      <c r="G261" s="24"/>
      <c r="H261" s="22" t="s">
        <v>81</v>
      </c>
      <c r="I261" s="23">
        <v>80</v>
      </c>
      <c r="J261" s="26" t="s">
        <v>76</v>
      </c>
      <c r="K261" s="27"/>
      <c r="L261" s="89">
        <v>2214586.21</v>
      </c>
      <c r="M261" s="86"/>
    </row>
    <row r="262" spans="1:13" s="9" customFormat="1" ht="12.75">
      <c r="A262" s="79"/>
      <c r="B262" s="82"/>
      <c r="C262" s="85"/>
      <c r="D262" s="22"/>
      <c r="E262" s="22"/>
      <c r="F262" s="23"/>
      <c r="G262" s="24"/>
      <c r="H262" s="22" t="s">
        <v>81</v>
      </c>
      <c r="I262" s="23">
        <v>70</v>
      </c>
      <c r="J262" s="26" t="s">
        <v>76</v>
      </c>
      <c r="K262" s="27"/>
      <c r="L262" s="91"/>
      <c r="M262" s="88"/>
    </row>
    <row r="263" spans="1:13" s="9" customFormat="1" ht="25.5">
      <c r="A263" s="79"/>
      <c r="B263" s="81" t="s">
        <v>77</v>
      </c>
      <c r="C263" s="83"/>
      <c r="D263" s="22" t="s">
        <v>75</v>
      </c>
      <c r="E263" s="22" t="s">
        <v>26</v>
      </c>
      <c r="F263" s="23">
        <v>79</v>
      </c>
      <c r="G263" s="24" t="s">
        <v>76</v>
      </c>
      <c r="H263" s="22" t="s">
        <v>81</v>
      </c>
      <c r="I263" s="23">
        <v>80</v>
      </c>
      <c r="J263" s="26" t="s">
        <v>76</v>
      </c>
      <c r="K263" s="27" t="s">
        <v>116</v>
      </c>
      <c r="L263" s="89">
        <v>403613.69</v>
      </c>
      <c r="M263" s="86"/>
    </row>
    <row r="264" spans="1:13" s="9" customFormat="1" ht="12.75">
      <c r="A264" s="80"/>
      <c r="B264" s="82"/>
      <c r="C264" s="85"/>
      <c r="D264" s="22"/>
      <c r="E264" s="22"/>
      <c r="F264" s="23"/>
      <c r="G264" s="24"/>
      <c r="H264" s="22"/>
      <c r="I264" s="64"/>
      <c r="J264" s="26"/>
      <c r="K264" s="27" t="s">
        <v>117</v>
      </c>
      <c r="L264" s="91"/>
      <c r="M264" s="88"/>
    </row>
    <row r="265" spans="1:13" s="9" customFormat="1" ht="25.5">
      <c r="A265" s="55">
        <v>52</v>
      </c>
      <c r="B265" s="81" t="s">
        <v>60</v>
      </c>
      <c r="C265" s="83" t="s">
        <v>17</v>
      </c>
      <c r="D265" s="22" t="s">
        <v>75</v>
      </c>
      <c r="E265" s="22" t="s">
        <v>8</v>
      </c>
      <c r="F265" s="23">
        <v>92.72</v>
      </c>
      <c r="G265" s="24" t="s">
        <v>76</v>
      </c>
      <c r="H265" s="22" t="s">
        <v>75</v>
      </c>
      <c r="I265" s="25">
        <v>48.5</v>
      </c>
      <c r="J265" s="26" t="s">
        <v>76</v>
      </c>
      <c r="K265" s="27" t="s">
        <v>53</v>
      </c>
      <c r="L265" s="28">
        <v>2193251.56</v>
      </c>
      <c r="M265" s="29"/>
    </row>
    <row r="266" spans="1:13" s="9" customFormat="1" ht="12.75">
      <c r="A266" s="56"/>
      <c r="B266" s="82"/>
      <c r="C266" s="85"/>
      <c r="D266" s="22"/>
      <c r="E266" s="22"/>
      <c r="F266" s="23"/>
      <c r="G266" s="24"/>
      <c r="H266" s="22"/>
      <c r="I266" s="25"/>
      <c r="J266" s="26"/>
      <c r="K266" s="27" t="s">
        <v>89</v>
      </c>
      <c r="L266" s="28"/>
      <c r="M266" s="29"/>
    </row>
    <row r="267" spans="1:13" s="9" customFormat="1" ht="12.75">
      <c r="A267" s="57"/>
      <c r="B267" s="81" t="s">
        <v>77</v>
      </c>
      <c r="C267" s="83"/>
      <c r="D267" s="22" t="s">
        <v>75</v>
      </c>
      <c r="E267" s="22" t="s">
        <v>2</v>
      </c>
      <c r="F267" s="23">
        <v>66</v>
      </c>
      <c r="G267" s="24" t="s">
        <v>76</v>
      </c>
      <c r="H267" s="22" t="s">
        <v>75</v>
      </c>
      <c r="I267" s="25">
        <v>48.5</v>
      </c>
      <c r="J267" s="26" t="s">
        <v>76</v>
      </c>
      <c r="K267" s="27"/>
      <c r="L267" s="28">
        <v>41256</v>
      </c>
      <c r="M267" s="29"/>
    </row>
    <row r="268" spans="1:13" s="9" customFormat="1" ht="25.5">
      <c r="A268" s="57"/>
      <c r="B268" s="60"/>
      <c r="C268" s="84"/>
      <c r="D268" s="22" t="s">
        <v>75</v>
      </c>
      <c r="E268" s="22" t="s">
        <v>8</v>
      </c>
      <c r="F268" s="23">
        <v>92.72</v>
      </c>
      <c r="G268" s="24" t="s">
        <v>76</v>
      </c>
      <c r="H268" s="22"/>
      <c r="I268" s="25"/>
      <c r="J268" s="26"/>
      <c r="K268" s="27"/>
      <c r="L268" s="28"/>
      <c r="M268" s="29"/>
    </row>
    <row r="269" spans="1:13" s="9" customFormat="1" ht="12.75">
      <c r="A269" s="57"/>
      <c r="B269" s="82"/>
      <c r="C269" s="85"/>
      <c r="D269" s="22" t="s">
        <v>80</v>
      </c>
      <c r="E269" s="22" t="s">
        <v>2</v>
      </c>
      <c r="F269" s="23">
        <v>2000</v>
      </c>
      <c r="G269" s="24" t="s">
        <v>76</v>
      </c>
      <c r="H269" s="22"/>
      <c r="I269" s="25"/>
      <c r="J269" s="26"/>
      <c r="K269" s="27"/>
      <c r="L269" s="28"/>
      <c r="M269" s="29"/>
    </row>
    <row r="270" spans="1:13" s="9" customFormat="1" ht="25.5">
      <c r="A270" s="57"/>
      <c r="B270" s="33" t="s">
        <v>79</v>
      </c>
      <c r="C270" s="31"/>
      <c r="D270" s="22"/>
      <c r="E270" s="22"/>
      <c r="F270" s="23"/>
      <c r="G270" s="24"/>
      <c r="H270" s="22" t="s">
        <v>75</v>
      </c>
      <c r="I270" s="25">
        <v>48.5</v>
      </c>
      <c r="J270" s="26" t="s">
        <v>76</v>
      </c>
      <c r="K270" s="27"/>
      <c r="L270" s="28"/>
      <c r="M270" s="29"/>
    </row>
    <row r="271" spans="1:13" s="9" customFormat="1" ht="25.5">
      <c r="A271" s="61"/>
      <c r="B271" s="33" t="s">
        <v>79</v>
      </c>
      <c r="C271" s="31"/>
      <c r="D271" s="22"/>
      <c r="E271" s="22"/>
      <c r="F271" s="23"/>
      <c r="G271" s="24"/>
      <c r="H271" s="22" t="s">
        <v>75</v>
      </c>
      <c r="I271" s="25">
        <v>48.5</v>
      </c>
      <c r="J271" s="26" t="s">
        <v>76</v>
      </c>
      <c r="K271" s="27"/>
      <c r="L271" s="28"/>
      <c r="M271" s="29"/>
    </row>
    <row r="272" spans="1:13" s="9" customFormat="1" ht="12.75">
      <c r="A272" s="78">
        <v>53</v>
      </c>
      <c r="B272" s="81" t="s">
        <v>87</v>
      </c>
      <c r="C272" s="83" t="s">
        <v>17</v>
      </c>
      <c r="D272" s="22" t="s">
        <v>75</v>
      </c>
      <c r="E272" s="22" t="s">
        <v>2</v>
      </c>
      <c r="F272" s="23">
        <v>58</v>
      </c>
      <c r="G272" s="24" t="s">
        <v>76</v>
      </c>
      <c r="H272" s="22"/>
      <c r="I272" s="25"/>
      <c r="J272" s="26"/>
      <c r="K272" s="27" t="s">
        <v>35</v>
      </c>
      <c r="L272" s="28">
        <v>1832876.23</v>
      </c>
      <c r="M272" s="29"/>
    </row>
    <row r="273" spans="1:13" s="9" customFormat="1" ht="12.75">
      <c r="A273" s="79"/>
      <c r="B273" s="82"/>
      <c r="C273" s="85"/>
      <c r="D273" s="22"/>
      <c r="E273" s="22"/>
      <c r="F273" s="23"/>
      <c r="G273" s="24"/>
      <c r="H273" s="22"/>
      <c r="I273" s="25"/>
      <c r="J273" s="26"/>
      <c r="K273" s="27" t="s">
        <v>88</v>
      </c>
      <c r="L273" s="28"/>
      <c r="M273" s="29"/>
    </row>
    <row r="274" spans="1:13" s="9" customFormat="1" ht="12.75">
      <c r="A274" s="79"/>
      <c r="B274" s="33" t="s">
        <v>77</v>
      </c>
      <c r="C274" s="27"/>
      <c r="D274" s="22"/>
      <c r="E274" s="22"/>
      <c r="F274" s="23"/>
      <c r="G274" s="24"/>
      <c r="H274" s="22" t="s">
        <v>75</v>
      </c>
      <c r="I274" s="25">
        <v>58</v>
      </c>
      <c r="J274" s="26" t="s">
        <v>76</v>
      </c>
      <c r="K274" s="27"/>
      <c r="L274" s="28"/>
      <c r="M274" s="29"/>
    </row>
    <row r="275" spans="1:13" s="9" customFormat="1" ht="12.75" customHeight="1">
      <c r="A275" s="79"/>
      <c r="B275" s="81" t="s">
        <v>79</v>
      </c>
      <c r="C275" s="83"/>
      <c r="D275" s="83"/>
      <c r="E275" s="83"/>
      <c r="F275" s="116"/>
      <c r="G275" s="114"/>
      <c r="H275" s="83" t="s">
        <v>75</v>
      </c>
      <c r="I275" s="116">
        <v>58</v>
      </c>
      <c r="J275" s="114" t="s">
        <v>76</v>
      </c>
      <c r="K275" s="83"/>
      <c r="L275" s="89"/>
      <c r="M275" s="86"/>
    </row>
    <row r="276" spans="1:13" s="9" customFormat="1" ht="12.75">
      <c r="A276" s="80"/>
      <c r="B276" s="82"/>
      <c r="C276" s="85"/>
      <c r="D276" s="85"/>
      <c r="E276" s="85"/>
      <c r="F276" s="117"/>
      <c r="G276" s="115"/>
      <c r="H276" s="85"/>
      <c r="I276" s="117"/>
      <c r="J276" s="115"/>
      <c r="K276" s="85"/>
      <c r="L276" s="91"/>
      <c r="M276" s="88"/>
    </row>
    <row r="277" spans="1:13" s="9" customFormat="1" ht="51" customHeight="1">
      <c r="A277" s="78">
        <v>54</v>
      </c>
      <c r="B277" s="81" t="s">
        <v>109</v>
      </c>
      <c r="C277" s="83" t="s">
        <v>17</v>
      </c>
      <c r="D277" s="22" t="s">
        <v>75</v>
      </c>
      <c r="E277" s="22" t="s">
        <v>8</v>
      </c>
      <c r="F277" s="23">
        <v>93.1</v>
      </c>
      <c r="G277" s="24" t="s">
        <v>76</v>
      </c>
      <c r="H277" s="22" t="s">
        <v>75</v>
      </c>
      <c r="I277" s="25">
        <v>78</v>
      </c>
      <c r="J277" s="26" t="s">
        <v>76</v>
      </c>
      <c r="K277" s="27" t="s">
        <v>105</v>
      </c>
      <c r="L277" s="89">
        <v>2055688.62</v>
      </c>
      <c r="M277" s="41" t="s">
        <v>110</v>
      </c>
    </row>
    <row r="278" spans="1:13" s="9" customFormat="1" ht="12.75">
      <c r="A278" s="79"/>
      <c r="B278" s="82"/>
      <c r="C278" s="85"/>
      <c r="D278" s="22"/>
      <c r="E278" s="22"/>
      <c r="F278" s="23"/>
      <c r="G278" s="24"/>
      <c r="H278" s="22" t="s">
        <v>81</v>
      </c>
      <c r="I278" s="25">
        <v>78.5</v>
      </c>
      <c r="J278" s="26" t="s">
        <v>76</v>
      </c>
      <c r="K278" s="27" t="s">
        <v>97</v>
      </c>
      <c r="L278" s="91"/>
      <c r="M278" s="92"/>
    </row>
    <row r="279" spans="1:13" s="9" customFormat="1" ht="25.5">
      <c r="A279" s="79"/>
      <c r="B279" s="81" t="s">
        <v>77</v>
      </c>
      <c r="C279" s="83"/>
      <c r="D279" s="22" t="s">
        <v>80</v>
      </c>
      <c r="E279" s="22" t="s">
        <v>111</v>
      </c>
      <c r="F279" s="23">
        <v>2037</v>
      </c>
      <c r="G279" s="24" t="s">
        <v>76</v>
      </c>
      <c r="H279" s="22" t="s">
        <v>75</v>
      </c>
      <c r="I279" s="25">
        <v>78</v>
      </c>
      <c r="J279" s="26" t="s">
        <v>76</v>
      </c>
      <c r="K279" s="27"/>
      <c r="L279" s="89">
        <v>638674.58</v>
      </c>
      <c r="M279" s="41" t="s">
        <v>110</v>
      </c>
    </row>
    <row r="280" spans="1:13" s="9" customFormat="1" ht="12.75">
      <c r="A280" s="79"/>
      <c r="B280" s="60"/>
      <c r="C280" s="84"/>
      <c r="D280" s="35" t="s">
        <v>80</v>
      </c>
      <c r="E280" s="35" t="s">
        <v>2</v>
      </c>
      <c r="F280" s="65">
        <v>35</v>
      </c>
      <c r="G280" s="66" t="s">
        <v>76</v>
      </c>
      <c r="H280" s="35"/>
      <c r="I280" s="67"/>
      <c r="J280" s="68"/>
      <c r="K280" s="47"/>
      <c r="L280" s="90"/>
      <c r="M280" s="119"/>
    </row>
    <row r="281" spans="1:13" s="9" customFormat="1" ht="25.5">
      <c r="A281" s="79"/>
      <c r="B281" s="60"/>
      <c r="C281" s="84"/>
      <c r="D281" s="35" t="s">
        <v>81</v>
      </c>
      <c r="E281" s="35" t="s">
        <v>13</v>
      </c>
      <c r="F281" s="65">
        <v>78.5</v>
      </c>
      <c r="G281" s="66" t="s">
        <v>76</v>
      </c>
      <c r="H281" s="35"/>
      <c r="I281" s="67"/>
      <c r="J281" s="68"/>
      <c r="K281" s="47"/>
      <c r="L281" s="90"/>
      <c r="M281" s="119"/>
    </row>
    <row r="282" spans="1:13" s="9" customFormat="1" ht="25.5">
      <c r="A282" s="79"/>
      <c r="B282" s="60"/>
      <c r="C282" s="84"/>
      <c r="D282" s="35" t="s">
        <v>75</v>
      </c>
      <c r="E282" s="35" t="s">
        <v>8</v>
      </c>
      <c r="F282" s="65">
        <v>93.1</v>
      </c>
      <c r="G282" s="66" t="s">
        <v>76</v>
      </c>
      <c r="H282" s="35"/>
      <c r="I282" s="67"/>
      <c r="J282" s="68"/>
      <c r="K282" s="47"/>
      <c r="L282" s="90"/>
      <c r="M282" s="119"/>
    </row>
    <row r="283" spans="1:13" s="9" customFormat="1" ht="12.75">
      <c r="A283" s="79"/>
      <c r="B283" s="82"/>
      <c r="C283" s="85"/>
      <c r="D283" s="35" t="s">
        <v>78</v>
      </c>
      <c r="E283" s="35" t="s">
        <v>2</v>
      </c>
      <c r="F283" s="65">
        <v>30</v>
      </c>
      <c r="G283" s="66" t="s">
        <v>76</v>
      </c>
      <c r="H283" s="35"/>
      <c r="I283" s="67"/>
      <c r="J283" s="68"/>
      <c r="K283" s="47"/>
      <c r="L283" s="91"/>
      <c r="M283" s="92"/>
    </row>
    <row r="284" spans="1:13" s="9" customFormat="1" ht="12.75" customHeight="1">
      <c r="A284" s="79"/>
      <c r="B284" s="81" t="s">
        <v>79</v>
      </c>
      <c r="C284" s="81"/>
      <c r="D284" s="22"/>
      <c r="E284" s="22"/>
      <c r="F284" s="23"/>
      <c r="G284" s="24"/>
      <c r="H284" s="22" t="s">
        <v>75</v>
      </c>
      <c r="I284" s="23">
        <v>78</v>
      </c>
      <c r="J284" s="24" t="s">
        <v>76</v>
      </c>
      <c r="K284" s="22"/>
      <c r="L284" s="93"/>
      <c r="M284" s="41"/>
    </row>
    <row r="285" spans="1:13" s="9" customFormat="1" ht="12.75">
      <c r="A285" s="80"/>
      <c r="B285" s="82"/>
      <c r="C285" s="82"/>
      <c r="D285" s="22"/>
      <c r="E285" s="22"/>
      <c r="F285" s="23"/>
      <c r="G285" s="24"/>
      <c r="H285" s="22" t="s">
        <v>81</v>
      </c>
      <c r="I285" s="23">
        <v>93.1</v>
      </c>
      <c r="J285" s="24" t="s">
        <v>76</v>
      </c>
      <c r="K285" s="22"/>
      <c r="L285" s="94"/>
      <c r="M285" s="92"/>
    </row>
    <row r="286" spans="1:13" s="9" customFormat="1" ht="25.5">
      <c r="A286" s="78">
        <v>55</v>
      </c>
      <c r="B286" s="81" t="s">
        <v>118</v>
      </c>
      <c r="C286" s="83" t="s">
        <v>17</v>
      </c>
      <c r="D286" s="16" t="s">
        <v>75</v>
      </c>
      <c r="E286" s="16" t="s">
        <v>4</v>
      </c>
      <c r="F286" s="17">
        <v>66.1</v>
      </c>
      <c r="G286" s="18" t="s">
        <v>76</v>
      </c>
      <c r="H286" s="16" t="s">
        <v>75</v>
      </c>
      <c r="I286" s="17">
        <v>51.3</v>
      </c>
      <c r="J286" s="69" t="s">
        <v>76</v>
      </c>
      <c r="K286" s="16" t="s">
        <v>119</v>
      </c>
      <c r="L286" s="89">
        <v>3367316.61</v>
      </c>
      <c r="M286" s="86"/>
    </row>
    <row r="287" spans="1:13" s="9" customFormat="1" ht="12.75">
      <c r="A287" s="80"/>
      <c r="B287" s="82"/>
      <c r="C287" s="85"/>
      <c r="D287" s="16" t="s">
        <v>75</v>
      </c>
      <c r="E287" s="16" t="s">
        <v>2</v>
      </c>
      <c r="F287" s="17">
        <v>69.2</v>
      </c>
      <c r="G287" s="18" t="s">
        <v>76</v>
      </c>
      <c r="H287" s="16"/>
      <c r="I287" s="17"/>
      <c r="J287" s="69"/>
      <c r="K287" s="16"/>
      <c r="L287" s="91"/>
      <c r="M287" s="88"/>
    </row>
    <row r="288" spans="1:13" s="9" customFormat="1" ht="25.5">
      <c r="A288" s="55">
        <v>56</v>
      </c>
      <c r="B288" s="58" t="s">
        <v>61</v>
      </c>
      <c r="C288" s="95" t="s">
        <v>17</v>
      </c>
      <c r="D288" s="22"/>
      <c r="E288" s="22"/>
      <c r="F288" s="23"/>
      <c r="G288" s="24"/>
      <c r="H288" s="22" t="s">
        <v>81</v>
      </c>
      <c r="I288" s="23">
        <v>101.8</v>
      </c>
      <c r="J288" s="26" t="s">
        <v>76</v>
      </c>
      <c r="K288" s="27" t="s">
        <v>53</v>
      </c>
      <c r="L288" s="53">
        <v>2241983.15</v>
      </c>
      <c r="M288" s="54"/>
    </row>
    <row r="289" spans="1:13" s="9" customFormat="1" ht="12.75">
      <c r="A289" s="57"/>
      <c r="B289" s="59"/>
      <c r="C289" s="96"/>
      <c r="D289" s="22"/>
      <c r="E289" s="22"/>
      <c r="F289" s="23"/>
      <c r="G289" s="24"/>
      <c r="H289" s="26"/>
      <c r="I289" s="25"/>
      <c r="J289" s="26"/>
      <c r="K289" s="27" t="s">
        <v>37</v>
      </c>
      <c r="L289" s="53"/>
      <c r="M289" s="54"/>
    </row>
    <row r="290" spans="1:13" s="9" customFormat="1" ht="12.75">
      <c r="A290" s="57"/>
      <c r="B290" s="81" t="s">
        <v>77</v>
      </c>
      <c r="C290" s="83"/>
      <c r="D290" s="22" t="s">
        <v>80</v>
      </c>
      <c r="E290" s="22" t="s">
        <v>2</v>
      </c>
      <c r="F290" s="23">
        <v>1000</v>
      </c>
      <c r="G290" s="24" t="s">
        <v>76</v>
      </c>
      <c r="H290" s="22"/>
      <c r="I290" s="23"/>
      <c r="J290" s="26"/>
      <c r="K290" s="27"/>
      <c r="L290" s="89">
        <v>72000</v>
      </c>
      <c r="M290" s="86"/>
    </row>
    <row r="291" spans="1:13" s="9" customFormat="1" ht="12.75">
      <c r="A291" s="57"/>
      <c r="B291" s="60"/>
      <c r="C291" s="84"/>
      <c r="D291" s="22" t="s">
        <v>80</v>
      </c>
      <c r="E291" s="22" t="s">
        <v>2</v>
      </c>
      <c r="F291" s="23">
        <v>1116</v>
      </c>
      <c r="G291" s="24"/>
      <c r="H291" s="22"/>
      <c r="I291" s="23"/>
      <c r="J291" s="26"/>
      <c r="K291" s="27"/>
      <c r="L291" s="90"/>
      <c r="M291" s="87"/>
    </row>
    <row r="292" spans="1:13" s="9" customFormat="1" ht="12.75">
      <c r="A292" s="57"/>
      <c r="B292" s="82"/>
      <c r="C292" s="85"/>
      <c r="D292" s="22" t="s">
        <v>81</v>
      </c>
      <c r="E292" s="23" t="s">
        <v>2</v>
      </c>
      <c r="F292" s="26">
        <v>101.8</v>
      </c>
      <c r="G292" s="24" t="s">
        <v>76</v>
      </c>
      <c r="H292" s="22"/>
      <c r="I292" s="23"/>
      <c r="J292" s="26"/>
      <c r="K292" s="27"/>
      <c r="L292" s="91"/>
      <c r="M292" s="88"/>
    </row>
    <row r="293" spans="1:13" s="9" customFormat="1" ht="25.5">
      <c r="A293" s="57"/>
      <c r="B293" s="33" t="s">
        <v>79</v>
      </c>
      <c r="C293" s="27"/>
      <c r="D293" s="49"/>
      <c r="E293" s="49"/>
      <c r="F293" s="49"/>
      <c r="G293" s="24" t="s">
        <v>76</v>
      </c>
      <c r="H293" s="22" t="s">
        <v>81</v>
      </c>
      <c r="I293" s="23">
        <v>101.8</v>
      </c>
      <c r="J293" s="26" t="s">
        <v>76</v>
      </c>
      <c r="K293" s="27"/>
      <c r="L293" s="28"/>
      <c r="M293" s="29"/>
    </row>
    <row r="294" spans="1:13" s="9" customFormat="1" ht="26.25" thickBot="1">
      <c r="A294" s="118"/>
      <c r="B294" s="70" t="s">
        <v>79</v>
      </c>
      <c r="C294" s="71"/>
      <c r="D294" s="72"/>
      <c r="E294" s="72"/>
      <c r="F294" s="73"/>
      <c r="G294" s="74"/>
      <c r="H294" s="72" t="s">
        <v>81</v>
      </c>
      <c r="I294" s="73">
        <v>101.8</v>
      </c>
      <c r="J294" s="75" t="s">
        <v>76</v>
      </c>
      <c r="K294" s="71"/>
      <c r="L294" s="76"/>
      <c r="M294" s="77"/>
    </row>
    <row r="295" spans="1:13" s="1" customFormat="1" ht="12.75">
      <c r="A295" s="2"/>
      <c r="B295" s="3"/>
      <c r="C295" s="4"/>
      <c r="D295" s="5"/>
      <c r="E295" s="5"/>
      <c r="F295" s="6"/>
      <c r="G295" s="7"/>
      <c r="H295" s="7"/>
      <c r="I295" s="7"/>
      <c r="J295" s="7"/>
      <c r="K295" s="4"/>
      <c r="L295" s="8"/>
      <c r="M295" s="8"/>
    </row>
    <row r="296" spans="1:13" s="1" customFormat="1" ht="12.75">
      <c r="A296" s="2"/>
      <c r="B296" s="3"/>
      <c r="C296" s="4"/>
      <c r="D296" s="5"/>
      <c r="E296" s="5"/>
      <c r="F296" s="6"/>
      <c r="G296" s="7"/>
      <c r="H296" s="7"/>
      <c r="I296" s="7"/>
      <c r="J296" s="7"/>
      <c r="K296" s="4"/>
      <c r="L296" s="8"/>
      <c r="M296" s="8"/>
    </row>
  </sheetData>
  <sheetProtection/>
  <mergeCells count="413">
    <mergeCell ref="M107:M108"/>
    <mergeCell ref="L107:L108"/>
    <mergeCell ref="A106:A108"/>
    <mergeCell ref="M93:M94"/>
    <mergeCell ref="C104:C105"/>
    <mergeCell ref="L104:L105"/>
    <mergeCell ref="A99:A103"/>
    <mergeCell ref="A90:A94"/>
    <mergeCell ref="B93:B94"/>
    <mergeCell ref="C93:C94"/>
    <mergeCell ref="L93:L94"/>
    <mergeCell ref="C41:C43"/>
    <mergeCell ref="B41:B43"/>
    <mergeCell ref="B91:B92"/>
    <mergeCell ref="C91:C92"/>
    <mergeCell ref="M223:M224"/>
    <mergeCell ref="L223:L224"/>
    <mergeCell ref="B286:B287"/>
    <mergeCell ref="C286:C287"/>
    <mergeCell ref="C279:C283"/>
    <mergeCell ref="B279:B283"/>
    <mergeCell ref="M290:M292"/>
    <mergeCell ref="L290:L292"/>
    <mergeCell ref="C290:C292"/>
    <mergeCell ref="M286:M287"/>
    <mergeCell ref="L286:L287"/>
    <mergeCell ref="B205:B206"/>
    <mergeCell ref="M205:M206"/>
    <mergeCell ref="L205:L206"/>
    <mergeCell ref="C205:C206"/>
    <mergeCell ref="M215:M216"/>
    <mergeCell ref="L217:L218"/>
    <mergeCell ref="L215:L216"/>
    <mergeCell ref="B207:B209"/>
    <mergeCell ref="C207:C209"/>
    <mergeCell ref="L207:L209"/>
    <mergeCell ref="M207:M209"/>
    <mergeCell ref="A212:A218"/>
    <mergeCell ref="C217:C218"/>
    <mergeCell ref="M126:M127"/>
    <mergeCell ref="M133:M134"/>
    <mergeCell ref="M188:M189"/>
    <mergeCell ref="M185:M187"/>
    <mergeCell ref="M181:M182"/>
    <mergeCell ref="M183:M184"/>
    <mergeCell ref="M128:M129"/>
    <mergeCell ref="A204:A206"/>
    <mergeCell ref="M261:M262"/>
    <mergeCell ref="L261:L262"/>
    <mergeCell ref="L263:L264"/>
    <mergeCell ref="M263:M264"/>
    <mergeCell ref="M277:M278"/>
    <mergeCell ref="L277:L278"/>
    <mergeCell ref="M279:M283"/>
    <mergeCell ref="L279:L283"/>
    <mergeCell ref="M284:M285"/>
    <mergeCell ref="L284:L285"/>
    <mergeCell ref="C284:C285"/>
    <mergeCell ref="B284:B285"/>
    <mergeCell ref="C261:C262"/>
    <mergeCell ref="C263:C264"/>
    <mergeCell ref="L250:L251"/>
    <mergeCell ref="L212:L213"/>
    <mergeCell ref="C223:C224"/>
    <mergeCell ref="C219:C221"/>
    <mergeCell ref="L219:L221"/>
    <mergeCell ref="C250:C251"/>
    <mergeCell ref="A190:A194"/>
    <mergeCell ref="B190:B191"/>
    <mergeCell ref="C188:C189"/>
    <mergeCell ref="L188:L189"/>
    <mergeCell ref="C190:C191"/>
    <mergeCell ref="L190:L191"/>
    <mergeCell ref="B188:B189"/>
    <mergeCell ref="A146:A149"/>
    <mergeCell ref="M227:M228"/>
    <mergeCell ref="L225:L226"/>
    <mergeCell ref="C225:C226"/>
    <mergeCell ref="M225:M226"/>
    <mergeCell ref="L227:L228"/>
    <mergeCell ref="C227:C228"/>
    <mergeCell ref="B185:B187"/>
    <mergeCell ref="A185:A189"/>
    <mergeCell ref="A207:A211"/>
    <mergeCell ref="A76:A79"/>
    <mergeCell ref="M115:M118"/>
    <mergeCell ref="L115:L118"/>
    <mergeCell ref="C115:C118"/>
    <mergeCell ref="B115:B118"/>
    <mergeCell ref="C99:C102"/>
    <mergeCell ref="B99:B102"/>
    <mergeCell ref="B107:B108"/>
    <mergeCell ref="L91:L92"/>
    <mergeCell ref="M91:M92"/>
    <mergeCell ref="C141:C142"/>
    <mergeCell ref="B128:B129"/>
    <mergeCell ref="C185:C187"/>
    <mergeCell ref="M179:M180"/>
    <mergeCell ref="M170:M171"/>
    <mergeCell ref="L170:L171"/>
    <mergeCell ref="C170:C171"/>
    <mergeCell ref="B170:B171"/>
    <mergeCell ref="M52:M53"/>
    <mergeCell ref="L150:L151"/>
    <mergeCell ref="C150:C151"/>
    <mergeCell ref="M130:M132"/>
    <mergeCell ref="C130:C132"/>
    <mergeCell ref="L130:L132"/>
    <mergeCell ref="C133:C134"/>
    <mergeCell ref="C126:C127"/>
    <mergeCell ref="L99:L102"/>
    <mergeCell ref="M99:M102"/>
    <mergeCell ref="M50:M51"/>
    <mergeCell ref="L50:L51"/>
    <mergeCell ref="C50:C51"/>
    <mergeCell ref="L121:L122"/>
    <mergeCell ref="M104:M105"/>
    <mergeCell ref="M95:M96"/>
    <mergeCell ref="M84:M85"/>
    <mergeCell ref="C62:C63"/>
    <mergeCell ref="C52:C53"/>
    <mergeCell ref="L52:L53"/>
    <mergeCell ref="L185:L187"/>
    <mergeCell ref="M152:M153"/>
    <mergeCell ref="M154:M157"/>
    <mergeCell ref="M136:M137"/>
    <mergeCell ref="L138:L140"/>
    <mergeCell ref="M138:M140"/>
    <mergeCell ref="M143:M144"/>
    <mergeCell ref="M141:M142"/>
    <mergeCell ref="L141:L142"/>
    <mergeCell ref="L143:L144"/>
    <mergeCell ref="M190:M191"/>
    <mergeCell ref="C175:C177"/>
    <mergeCell ref="L175:L177"/>
    <mergeCell ref="L11:L18"/>
    <mergeCell ref="C173:C174"/>
    <mergeCell ref="L173:L174"/>
    <mergeCell ref="C165:C166"/>
    <mergeCell ref="L133:L134"/>
    <mergeCell ref="C128:C129"/>
    <mergeCell ref="L165:L166"/>
    <mergeCell ref="L126:L127"/>
    <mergeCell ref="M288:M289"/>
    <mergeCell ref="B9:B10"/>
    <mergeCell ref="C9:C10"/>
    <mergeCell ref="L152:L153"/>
    <mergeCell ref="L136:L137"/>
    <mergeCell ref="L109:L111"/>
    <mergeCell ref="B66:B67"/>
    <mergeCell ref="M11:M18"/>
    <mergeCell ref="C11:C18"/>
    <mergeCell ref="B11:B18"/>
    <mergeCell ref="A288:A294"/>
    <mergeCell ref="B288:B289"/>
    <mergeCell ref="C288:C289"/>
    <mergeCell ref="C275:C276"/>
    <mergeCell ref="B277:B278"/>
    <mergeCell ref="A277:A285"/>
    <mergeCell ref="A272:A276"/>
    <mergeCell ref="C277:C278"/>
    <mergeCell ref="C272:C273"/>
    <mergeCell ref="B290:B292"/>
    <mergeCell ref="A265:A271"/>
    <mergeCell ref="B275:B276"/>
    <mergeCell ref="A244:A251"/>
    <mergeCell ref="B250:B251"/>
    <mergeCell ref="B272:B273"/>
    <mergeCell ref="B261:B262"/>
    <mergeCell ref="A261:A264"/>
    <mergeCell ref="B263:B264"/>
    <mergeCell ref="L288:L289"/>
    <mergeCell ref="F275:F276"/>
    <mergeCell ref="E275:E276"/>
    <mergeCell ref="D275:D276"/>
    <mergeCell ref="I275:I276"/>
    <mergeCell ref="H275:H276"/>
    <mergeCell ref="G275:G276"/>
    <mergeCell ref="M275:M276"/>
    <mergeCell ref="L275:L276"/>
    <mergeCell ref="K275:K276"/>
    <mergeCell ref="J275:J276"/>
    <mergeCell ref="M250:M251"/>
    <mergeCell ref="A252:A260"/>
    <mergeCell ref="B252:B255"/>
    <mergeCell ref="C252:C255"/>
    <mergeCell ref="L252:L255"/>
    <mergeCell ref="M252:M255"/>
    <mergeCell ref="B256:B259"/>
    <mergeCell ref="C256:C259"/>
    <mergeCell ref="L256:L259"/>
    <mergeCell ref="M256:M259"/>
    <mergeCell ref="M248:M249"/>
    <mergeCell ref="B244:B247"/>
    <mergeCell ref="C244:C247"/>
    <mergeCell ref="L244:L247"/>
    <mergeCell ref="M244:M247"/>
    <mergeCell ref="B248:B249"/>
    <mergeCell ref="C248:C249"/>
    <mergeCell ref="L248:L249"/>
    <mergeCell ref="A235:A237"/>
    <mergeCell ref="M238:M239"/>
    <mergeCell ref="B240:B241"/>
    <mergeCell ref="C240:C241"/>
    <mergeCell ref="L240:L241"/>
    <mergeCell ref="M240:M241"/>
    <mergeCell ref="B238:B239"/>
    <mergeCell ref="C238:C239"/>
    <mergeCell ref="L238:L239"/>
    <mergeCell ref="A238:A243"/>
    <mergeCell ref="A225:A229"/>
    <mergeCell ref="B227:B228"/>
    <mergeCell ref="B225:B226"/>
    <mergeCell ref="A230:A234"/>
    <mergeCell ref="M212:M213"/>
    <mergeCell ref="B212:B213"/>
    <mergeCell ref="C212:C213"/>
    <mergeCell ref="B223:B224"/>
    <mergeCell ref="M219:M221"/>
    <mergeCell ref="B217:B218"/>
    <mergeCell ref="C215:C216"/>
    <mergeCell ref="B215:B216"/>
    <mergeCell ref="B219:B221"/>
    <mergeCell ref="M217:M218"/>
    <mergeCell ref="M173:M174"/>
    <mergeCell ref="A181:A184"/>
    <mergeCell ref="B181:B182"/>
    <mergeCell ref="C181:C182"/>
    <mergeCell ref="L181:L182"/>
    <mergeCell ref="B183:B184"/>
    <mergeCell ref="C183:C184"/>
    <mergeCell ref="L183:L184"/>
    <mergeCell ref="C179:C180"/>
    <mergeCell ref="B179:B180"/>
    <mergeCell ref="M161:M162"/>
    <mergeCell ref="A165:A169"/>
    <mergeCell ref="B165:B166"/>
    <mergeCell ref="C163:C164"/>
    <mergeCell ref="A161:A164"/>
    <mergeCell ref="B161:B162"/>
    <mergeCell ref="C161:C162"/>
    <mergeCell ref="B154:B157"/>
    <mergeCell ref="C154:C157"/>
    <mergeCell ref="L154:L157"/>
    <mergeCell ref="A173:A180"/>
    <mergeCell ref="L161:L162"/>
    <mergeCell ref="B175:B177"/>
    <mergeCell ref="A170:A172"/>
    <mergeCell ref="A136:A140"/>
    <mergeCell ref="B136:B137"/>
    <mergeCell ref="C136:C137"/>
    <mergeCell ref="A130:A134"/>
    <mergeCell ref="B130:B132"/>
    <mergeCell ref="B133:B134"/>
    <mergeCell ref="B138:B140"/>
    <mergeCell ref="C138:C140"/>
    <mergeCell ref="A121:A124"/>
    <mergeCell ref="B121:B122"/>
    <mergeCell ref="C121:C122"/>
    <mergeCell ref="A125:A129"/>
    <mergeCell ref="B126:B127"/>
    <mergeCell ref="L128:L129"/>
    <mergeCell ref="A95:A98"/>
    <mergeCell ref="B95:B96"/>
    <mergeCell ref="C95:C96"/>
    <mergeCell ref="L95:L96"/>
    <mergeCell ref="A109:A112"/>
    <mergeCell ref="B109:B111"/>
    <mergeCell ref="C109:C111"/>
    <mergeCell ref="C107:C108"/>
    <mergeCell ref="A113:A120"/>
    <mergeCell ref="M109:M111"/>
    <mergeCell ref="A104:A105"/>
    <mergeCell ref="B104:B105"/>
    <mergeCell ref="A84:A89"/>
    <mergeCell ref="B88:B89"/>
    <mergeCell ref="C88:C89"/>
    <mergeCell ref="L88:L89"/>
    <mergeCell ref="B86:B87"/>
    <mergeCell ref="C86:C87"/>
    <mergeCell ref="L86:L87"/>
    <mergeCell ref="C69:C71"/>
    <mergeCell ref="L69:L71"/>
    <mergeCell ref="M69:M71"/>
    <mergeCell ref="C64:C65"/>
    <mergeCell ref="L64:L65"/>
    <mergeCell ref="M64:M65"/>
    <mergeCell ref="M66:M67"/>
    <mergeCell ref="C66:C67"/>
    <mergeCell ref="L66:L67"/>
    <mergeCell ref="L56:L57"/>
    <mergeCell ref="A54:A55"/>
    <mergeCell ref="B62:B63"/>
    <mergeCell ref="B64:B65"/>
    <mergeCell ref="L19:L22"/>
    <mergeCell ref="L62:L63"/>
    <mergeCell ref="M62:M63"/>
    <mergeCell ref="C38:C39"/>
    <mergeCell ref="L38:L39"/>
    <mergeCell ref="M41:M42"/>
    <mergeCell ref="C58:C59"/>
    <mergeCell ref="L58:L59"/>
    <mergeCell ref="M58:M59"/>
    <mergeCell ref="M56:M57"/>
    <mergeCell ref="M19:M22"/>
    <mergeCell ref="A40:A45"/>
    <mergeCell ref="L41:L42"/>
    <mergeCell ref="B38:B39"/>
    <mergeCell ref="C36:C37"/>
    <mergeCell ref="L36:L37"/>
    <mergeCell ref="M36:M37"/>
    <mergeCell ref="A11:A23"/>
    <mergeCell ref="B19:B22"/>
    <mergeCell ref="C19:C22"/>
    <mergeCell ref="M4:M5"/>
    <mergeCell ref="B6:B7"/>
    <mergeCell ref="C6:C7"/>
    <mergeCell ref="A31:A39"/>
    <mergeCell ref="B31:B32"/>
    <mergeCell ref="C31:C32"/>
    <mergeCell ref="L31:L32"/>
    <mergeCell ref="M31:M32"/>
    <mergeCell ref="B33:B35"/>
    <mergeCell ref="C33:C35"/>
    <mergeCell ref="B4:B5"/>
    <mergeCell ref="C4:C5"/>
    <mergeCell ref="L4:L5"/>
    <mergeCell ref="A4:A10"/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C265:C266"/>
    <mergeCell ref="B265:B266"/>
    <mergeCell ref="C267:C269"/>
    <mergeCell ref="B267:B269"/>
    <mergeCell ref="L179:L180"/>
    <mergeCell ref="A141:A145"/>
    <mergeCell ref="C143:C144"/>
    <mergeCell ref="B143:B144"/>
    <mergeCell ref="B141:B142"/>
    <mergeCell ref="A150:A153"/>
    <mergeCell ref="B150:B151"/>
    <mergeCell ref="B152:B153"/>
    <mergeCell ref="C152:C153"/>
    <mergeCell ref="A154:A160"/>
    <mergeCell ref="C200:C202"/>
    <mergeCell ref="B200:B202"/>
    <mergeCell ref="M165:M166"/>
    <mergeCell ref="B163:B164"/>
    <mergeCell ref="M195:M196"/>
    <mergeCell ref="L195:L196"/>
    <mergeCell ref="C195:C196"/>
    <mergeCell ref="B195:B196"/>
    <mergeCell ref="M175:M177"/>
    <mergeCell ref="B173:B174"/>
    <mergeCell ref="M86:M87"/>
    <mergeCell ref="M113:M114"/>
    <mergeCell ref="M121:M122"/>
    <mergeCell ref="B230:B231"/>
    <mergeCell ref="C230:C231"/>
    <mergeCell ref="L230:L231"/>
    <mergeCell ref="M230:M231"/>
    <mergeCell ref="B113:B114"/>
    <mergeCell ref="C113:C114"/>
    <mergeCell ref="L113:L114"/>
    <mergeCell ref="L80:L81"/>
    <mergeCell ref="M88:M89"/>
    <mergeCell ref="M80:M81"/>
    <mergeCell ref="B82:B83"/>
    <mergeCell ref="C82:C83"/>
    <mergeCell ref="L82:L83"/>
    <mergeCell ref="M82:M83"/>
    <mergeCell ref="B84:B85"/>
    <mergeCell ref="C84:C85"/>
    <mergeCell ref="L84:L85"/>
    <mergeCell ref="M198:M199"/>
    <mergeCell ref="L198:L199"/>
    <mergeCell ref="C198:C199"/>
    <mergeCell ref="B198:B199"/>
    <mergeCell ref="B24:B28"/>
    <mergeCell ref="B36:B37"/>
    <mergeCell ref="B52:B53"/>
    <mergeCell ref="A68:A72"/>
    <mergeCell ref="B69:B71"/>
    <mergeCell ref="A24:A30"/>
    <mergeCell ref="A49:A53"/>
    <mergeCell ref="B50:B51"/>
    <mergeCell ref="A46:A48"/>
    <mergeCell ref="A61:A67"/>
    <mergeCell ref="C24:C28"/>
    <mergeCell ref="M24:M28"/>
    <mergeCell ref="L24:L28"/>
    <mergeCell ref="M38:M39"/>
    <mergeCell ref="L33:L35"/>
    <mergeCell ref="M33:M35"/>
    <mergeCell ref="A56:A60"/>
    <mergeCell ref="B58:B59"/>
    <mergeCell ref="A200:A203"/>
    <mergeCell ref="A219:A224"/>
    <mergeCell ref="A286:A287"/>
    <mergeCell ref="C56:C57"/>
    <mergeCell ref="B56:B57"/>
    <mergeCell ref="A73:A75"/>
    <mergeCell ref="A195:A199"/>
    <mergeCell ref="A80:A83"/>
    <mergeCell ref="B80:B81"/>
    <mergeCell ref="C80:C81"/>
  </mergeCells>
  <conditionalFormatting sqref="E295:E296 H290:H294 D294:E294 H256 H260:H288 H248:H251 H242:H246 D235:D292 E235:E291 H229 H227 H211 H215:H218 K202 D149:E234 H175 H168:H169 H158:H165 H145 H178:H189 E130 H148:H152 E133:E148 D130:D148 H121:H129 D115:E129 H203 H193:H201 H98:H103 H91:H95 H82:H83 H86:H89 E61:E113 D61:D114 H49 H51:H53 H39 H33:H34 H37 H31 H29 D56:E60 H13:H18 H24 E4:E55 D11:D55">
    <cfRule type="cellIs" priority="1" dxfId="0" operator="equal" stopIfTrue="1">
      <formula>"""- , -"""</formula>
    </cfRule>
  </conditionalFormatting>
  <conditionalFormatting sqref="I288 I290:I294 L288:M288 L290:M296 F294:F296 E292 I261:I264 L256:M256 L263:M275 L284:M284 L277:M279 L240:M240 L244:M246 L252:M252 I227 L210:M212 L219:M219 L222:M223 L225:M227 L214:M217 I229 L230:M230 L232:M238 L175:M175 L167:M173 L163:M165 L138:M138 L154:M154 L158:M161 L190:M190 L141:M141 L133:M133 L135:M136 L143:M152 L130:M130 L113:M113 L115:M115 L119:M121 F115:F130 L125:M128 L195:M207 F133:F291 L106:M109 L95:M95 L97:M99 L103:M104 L93:M93 L82:M82 L84:M84 L86:M86 L88:M88 L76:M77 L80:M80 L90:M91 L66:M66 L68:M69 L64:M64 L73:M74 L52:M52 L40:M41 L33:M33 L31:M31 L46:M50 L29:M29 L60:M62 L54:M56 L58:M58 L23:M24 L19:M19 L4:M4 L6:M6 L8:M11 F4:F113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2015-05-14T08:33:20Z</cp:lastPrinted>
  <dcterms:created xsi:type="dcterms:W3CDTF">2015-05-05T12:10:07Z</dcterms:created>
  <dcterms:modified xsi:type="dcterms:W3CDTF">2015-05-18T02:17:59Z</dcterms:modified>
  <cp:category/>
  <cp:version/>
  <cp:contentType/>
  <cp:contentStatus/>
</cp:coreProperties>
</file>